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hidePivotFieldList="1" defaultThemeVersion="124226"/>
  <bookViews>
    <workbookView xWindow="240" yWindow="96" windowWidth="14940" windowHeight="7200" activeTab="4"/>
  </bookViews>
  <sheets>
    <sheet name="學術聯盟2010" sheetId="9" r:id="rId1"/>
    <sheet name="學術聯盟2009" sheetId="8" r:id="rId2"/>
    <sheet name="技研聯盟" sheetId="10" r:id="rId3"/>
    <sheet name="2011-Med." sheetId="11" r:id="rId4"/>
    <sheet name="2011-P&amp;C" sheetId="12" r:id="rId5"/>
  </sheets>
  <definedNames>
    <definedName name="_xlnm._FilterDatabase" localSheetId="1" hidden="1">學術聯盟2009!$A$1:$I$368</definedName>
    <definedName name="_xlnm.Print_Area" localSheetId="1">學術聯盟2009!$A$1:$I$366</definedName>
    <definedName name="_xlnm.Print_Titles" localSheetId="1">學術聯盟2009!$1:$1</definedName>
  </definedNames>
  <calcPr calcId="125725"/>
</workbook>
</file>

<file path=xl/calcChain.xml><?xml version="1.0" encoding="utf-8"?>
<calcChain xmlns="http://schemas.openxmlformats.org/spreadsheetml/2006/main">
  <c r="H785" i="11"/>
  <c r="H784"/>
  <c r="H783"/>
  <c r="H782"/>
  <c r="H781"/>
  <c r="H780"/>
  <c r="H779"/>
  <c r="H778"/>
  <c r="H777"/>
  <c r="H776"/>
  <c r="H775"/>
  <c r="H774"/>
  <c r="H773"/>
  <c r="H772"/>
  <c r="H771"/>
  <c r="H770"/>
  <c r="H769"/>
  <c r="H768"/>
  <c r="H767"/>
  <c r="H766"/>
  <c r="H765"/>
  <c r="H764"/>
  <c r="H763"/>
  <c r="H762"/>
  <c r="H761"/>
  <c r="H760"/>
  <c r="H759"/>
  <c r="H758"/>
  <c r="H757"/>
  <c r="H756"/>
  <c r="H755"/>
  <c r="H754"/>
  <c r="H753"/>
  <c r="H752"/>
  <c r="H751"/>
  <c r="H750"/>
  <c r="H749"/>
  <c r="H748"/>
  <c r="H747"/>
  <c r="H746"/>
  <c r="H745"/>
  <c r="H744"/>
  <c r="H743"/>
  <c r="H742"/>
  <c r="H741"/>
  <c r="H740"/>
  <c r="H739"/>
  <c r="H738"/>
  <c r="H737"/>
  <c r="H736"/>
  <c r="H735"/>
  <c r="H734"/>
  <c r="H733"/>
  <c r="H732"/>
  <c r="H731"/>
  <c r="H730"/>
  <c r="H729"/>
  <c r="H728"/>
  <c r="H727"/>
  <c r="H726"/>
  <c r="H725"/>
  <c r="H724"/>
  <c r="H723"/>
  <c r="H722"/>
  <c r="H721"/>
  <c r="H720"/>
  <c r="H719"/>
  <c r="H718"/>
  <c r="H717"/>
  <c r="H716"/>
  <c r="H715"/>
  <c r="H714"/>
  <c r="H713"/>
  <c r="H712"/>
  <c r="H711"/>
  <c r="H710"/>
  <c r="H709"/>
  <c r="H708"/>
  <c r="H707"/>
  <c r="H706"/>
  <c r="H705"/>
  <c r="H704"/>
  <c r="H703"/>
  <c r="H702"/>
  <c r="H701"/>
  <c r="H700"/>
  <c r="H699"/>
  <c r="H698"/>
  <c r="H697"/>
  <c r="H696"/>
  <c r="H695"/>
  <c r="H694"/>
  <c r="H693"/>
  <c r="H692"/>
  <c r="H691"/>
  <c r="H690"/>
  <c r="H689"/>
  <c r="H688"/>
  <c r="H687"/>
  <c r="H686"/>
  <c r="H685"/>
  <c r="H684"/>
  <c r="H683"/>
  <c r="H682"/>
  <c r="H681"/>
  <c r="H680"/>
  <c r="H679"/>
  <c r="H678"/>
  <c r="H677"/>
  <c r="H676"/>
  <c r="H675"/>
  <c r="H674"/>
  <c r="H673"/>
  <c r="H672"/>
  <c r="H671"/>
  <c r="H670"/>
  <c r="H669"/>
  <c r="H668"/>
  <c r="H667"/>
  <c r="H666"/>
  <c r="H665"/>
  <c r="H664"/>
  <c r="H663"/>
  <c r="H662"/>
  <c r="H661"/>
  <c r="H660"/>
  <c r="H659"/>
  <c r="H658"/>
  <c r="H657"/>
  <c r="H656"/>
  <c r="H655"/>
  <c r="H654"/>
  <c r="H653"/>
  <c r="H652"/>
  <c r="H651"/>
  <c r="H650"/>
  <c r="H649"/>
  <c r="H648"/>
  <c r="H647"/>
  <c r="H646"/>
  <c r="H645"/>
  <c r="H644"/>
  <c r="H643"/>
  <c r="H642"/>
  <c r="H641"/>
  <c r="H640"/>
  <c r="H639"/>
  <c r="H638"/>
  <c r="H637"/>
  <c r="H636"/>
  <c r="H635"/>
  <c r="H634"/>
  <c r="H633"/>
  <c r="H632"/>
  <c r="H631"/>
  <c r="H630"/>
  <c r="H629"/>
  <c r="H628"/>
  <c r="H627"/>
  <c r="H626"/>
  <c r="H625"/>
  <c r="H624"/>
  <c r="H623"/>
  <c r="H622"/>
  <c r="H621"/>
  <c r="H620"/>
  <c r="H619"/>
  <c r="H618"/>
  <c r="H617"/>
  <c r="H616"/>
  <c r="H615"/>
  <c r="H614"/>
  <c r="H613"/>
  <c r="H612"/>
  <c r="H611"/>
  <c r="H610"/>
  <c r="H609"/>
  <c r="H608"/>
  <c r="H607"/>
  <c r="H606"/>
  <c r="H605"/>
  <c r="H604"/>
  <c r="H603"/>
  <c r="H602"/>
  <c r="H601"/>
  <c r="H600"/>
  <c r="H599"/>
  <c r="H598"/>
  <c r="H597"/>
  <c r="H596"/>
  <c r="H595"/>
  <c r="H594"/>
  <c r="H593"/>
  <c r="H592"/>
  <c r="H591"/>
  <c r="H590"/>
  <c r="H589"/>
  <c r="H588"/>
  <c r="H587"/>
  <c r="H586"/>
  <c r="H585"/>
  <c r="H584"/>
  <c r="H583"/>
  <c r="H582"/>
  <c r="H581"/>
  <c r="H580"/>
  <c r="H579"/>
  <c r="H578"/>
  <c r="H577"/>
  <c r="H576"/>
  <c r="H575"/>
  <c r="H574"/>
  <c r="H573"/>
  <c r="H572"/>
  <c r="H571"/>
  <c r="H570"/>
  <c r="H569"/>
  <c r="H568"/>
  <c r="H567"/>
  <c r="H566"/>
  <c r="H565"/>
  <c r="H564"/>
  <c r="H563"/>
  <c r="H562"/>
  <c r="H561"/>
  <c r="H560"/>
  <c r="H559"/>
  <c r="H558"/>
  <c r="H557"/>
  <c r="H556"/>
  <c r="H555"/>
  <c r="H554"/>
  <c r="H553"/>
  <c r="H552"/>
  <c r="H551"/>
  <c r="H550"/>
  <c r="H549"/>
  <c r="H548"/>
  <c r="H547"/>
  <c r="H546"/>
  <c r="H545"/>
  <c r="H544"/>
  <c r="H543"/>
  <c r="H542"/>
  <c r="H541"/>
  <c r="H540"/>
  <c r="H539"/>
  <c r="H538"/>
  <c r="H537"/>
  <c r="H536"/>
  <c r="H535"/>
  <c r="H534"/>
  <c r="H533"/>
  <c r="H532"/>
  <c r="H531"/>
  <c r="H530"/>
  <c r="H529"/>
  <c r="H528"/>
  <c r="H527"/>
  <c r="H526"/>
  <c r="H525"/>
  <c r="H524"/>
  <c r="H523"/>
  <c r="H522"/>
  <c r="H521"/>
  <c r="H520"/>
  <c r="H519"/>
  <c r="H518"/>
  <c r="H517"/>
  <c r="H516"/>
  <c r="H515"/>
  <c r="H514"/>
  <c r="H513"/>
  <c r="H512"/>
  <c r="H511"/>
  <c r="H510"/>
  <c r="H509"/>
  <c r="H508"/>
  <c r="H507"/>
  <c r="H506"/>
  <c r="H505"/>
  <c r="H504"/>
  <c r="H503"/>
  <c r="H502"/>
  <c r="H501"/>
  <c r="H500"/>
  <c r="H499"/>
  <c r="H498"/>
  <c r="H497"/>
  <c r="H496"/>
  <c r="H495"/>
  <c r="H494"/>
  <c r="H493"/>
  <c r="H492"/>
  <c r="H491"/>
  <c r="H490"/>
  <c r="H489"/>
  <c r="H488"/>
  <c r="H487"/>
  <c r="H486"/>
  <c r="H485"/>
  <c r="H484"/>
  <c r="H483"/>
  <c r="H482"/>
  <c r="H481"/>
  <c r="H480"/>
  <c r="H479"/>
  <c r="H478"/>
  <c r="H477"/>
  <c r="H476"/>
  <c r="H475"/>
  <c r="H474"/>
  <c r="H473"/>
  <c r="H472"/>
  <c r="H471"/>
  <c r="H470"/>
  <c r="H469"/>
  <c r="H468"/>
  <c r="H467"/>
  <c r="H466"/>
  <c r="H465"/>
  <c r="H464"/>
  <c r="H463"/>
  <c r="H462"/>
  <c r="H461"/>
  <c r="H460"/>
  <c r="H459"/>
  <c r="H458"/>
  <c r="H457"/>
  <c r="H456"/>
  <c r="H455"/>
  <c r="H454"/>
  <c r="H453"/>
  <c r="H452"/>
  <c r="H451"/>
  <c r="H450"/>
  <c r="H449"/>
  <c r="H448"/>
  <c r="H447"/>
  <c r="H446"/>
  <c r="H445"/>
  <c r="H444"/>
  <c r="H443"/>
  <c r="H442"/>
  <c r="H441"/>
  <c r="H440"/>
  <c r="H439"/>
  <c r="H438"/>
  <c r="H437"/>
  <c r="H436"/>
  <c r="H435"/>
  <c r="H434"/>
  <c r="H433"/>
  <c r="H432"/>
  <c r="H431"/>
  <c r="H430"/>
  <c r="H429"/>
  <c r="H428"/>
  <c r="H427"/>
  <c r="H426"/>
  <c r="H425"/>
  <c r="H424"/>
  <c r="H423"/>
  <c r="H422"/>
  <c r="H421"/>
  <c r="H420"/>
  <c r="H419"/>
  <c r="H418"/>
  <c r="H417"/>
  <c r="H416"/>
  <c r="H415"/>
  <c r="H414"/>
  <c r="H413"/>
  <c r="H412"/>
  <c r="H411"/>
  <c r="H410"/>
  <c r="H409"/>
  <c r="H408"/>
  <c r="H407"/>
  <c r="H406"/>
  <c r="H405"/>
  <c r="H404"/>
  <c r="H403"/>
  <c r="H402"/>
  <c r="H401"/>
  <c r="H400"/>
  <c r="H399"/>
  <c r="H398"/>
  <c r="H397"/>
  <c r="H396"/>
  <c r="H395"/>
  <c r="H394"/>
  <c r="H393"/>
  <c r="H392"/>
  <c r="H391"/>
  <c r="H390"/>
  <c r="H389"/>
  <c r="H388"/>
  <c r="H387"/>
  <c r="H386"/>
  <c r="H385"/>
  <c r="H384"/>
  <c r="H383"/>
  <c r="H382"/>
  <c r="H381"/>
  <c r="H380"/>
  <c r="H379"/>
  <c r="H378"/>
  <c r="H377"/>
  <c r="H376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8"/>
  <c r="H357"/>
  <c r="H356"/>
  <c r="H355"/>
  <c r="H354"/>
  <c r="H353"/>
  <c r="H352"/>
  <c r="H351"/>
  <c r="H350"/>
  <c r="H349"/>
  <c r="H348"/>
  <c r="H347"/>
  <c r="H346"/>
  <c r="H345"/>
  <c r="H344"/>
  <c r="H343"/>
  <c r="H342"/>
  <c r="H341"/>
  <c r="H340"/>
  <c r="H339"/>
  <c r="H338"/>
  <c r="H337"/>
  <c r="H336"/>
  <c r="H335"/>
  <c r="H334"/>
  <c r="H333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4"/>
  <c r="H3"/>
  <c r="H2"/>
  <c r="G801" i="9"/>
  <c r="G800"/>
  <c r="G799"/>
  <c r="G798"/>
  <c r="G797"/>
  <c r="G796"/>
  <c r="G795"/>
  <c r="G794"/>
  <c r="G793"/>
  <c r="G792"/>
  <c r="G791"/>
  <c r="G790"/>
  <c r="G789"/>
  <c r="G788"/>
  <c r="G787"/>
  <c r="G786"/>
  <c r="G785"/>
  <c r="G784"/>
  <c r="G783"/>
  <c r="G782"/>
  <c r="G781"/>
  <c r="G780"/>
  <c r="G779"/>
  <c r="G778"/>
  <c r="G777"/>
  <c r="G776"/>
  <c r="G775"/>
  <c r="G774"/>
  <c r="G773"/>
  <c r="G772"/>
  <c r="G771"/>
  <c r="G770"/>
  <c r="G769"/>
  <c r="G768"/>
  <c r="G767"/>
  <c r="G766"/>
  <c r="G765"/>
  <c r="G764"/>
  <c r="G763"/>
  <c r="G762"/>
  <c r="G761"/>
  <c r="G760"/>
  <c r="G759"/>
  <c r="G758"/>
  <c r="G757"/>
  <c r="G756"/>
  <c r="G755"/>
  <c r="G754"/>
  <c r="G753"/>
  <c r="G752"/>
  <c r="G751"/>
  <c r="G750"/>
  <c r="G749"/>
  <c r="G748"/>
  <c r="G747"/>
  <c r="G746"/>
  <c r="G745"/>
  <c r="G744"/>
  <c r="G743"/>
  <c r="G742"/>
  <c r="G741"/>
  <c r="G740"/>
  <c r="G739"/>
  <c r="G738"/>
  <c r="G737"/>
  <c r="G736"/>
  <c r="G735"/>
  <c r="G734"/>
  <c r="G733"/>
  <c r="G732"/>
  <c r="G731"/>
  <c r="G730"/>
  <c r="G729"/>
  <c r="G728"/>
  <c r="G727"/>
  <c r="G726"/>
  <c r="G725"/>
  <c r="G724"/>
  <c r="G723"/>
  <c r="G722"/>
  <c r="G721"/>
  <c r="G720"/>
  <c r="G719"/>
  <c r="G718"/>
  <c r="G717"/>
  <c r="G716"/>
  <c r="G715"/>
  <c r="G714"/>
  <c r="G713"/>
  <c r="G712"/>
  <c r="G711"/>
  <c r="G710"/>
  <c r="G709"/>
  <c r="G708"/>
  <c r="G707"/>
  <c r="G706"/>
  <c r="G705"/>
  <c r="G704"/>
  <c r="G703"/>
  <c r="G702"/>
  <c r="G701"/>
  <c r="G700"/>
  <c r="G699"/>
  <c r="G698"/>
  <c r="G697"/>
  <c r="G696"/>
  <c r="G695"/>
  <c r="G694"/>
  <c r="G693"/>
  <c r="G692"/>
  <c r="G691"/>
  <c r="G690"/>
  <c r="G689"/>
  <c r="G688"/>
  <c r="G687"/>
  <c r="G686"/>
  <c r="G685"/>
  <c r="G684"/>
  <c r="G683"/>
  <c r="G682"/>
  <c r="G681"/>
  <c r="G680"/>
  <c r="G679"/>
  <c r="G678"/>
  <c r="G677"/>
  <c r="G676"/>
  <c r="G675"/>
  <c r="G674"/>
  <c r="G673"/>
  <c r="G672"/>
  <c r="G671"/>
  <c r="G670"/>
  <c r="G669"/>
  <c r="G668"/>
  <c r="G667"/>
  <c r="G666"/>
  <c r="G665"/>
  <c r="G664"/>
  <c r="G663"/>
  <c r="G662"/>
  <c r="G661"/>
  <c r="G660"/>
  <c r="G659"/>
  <c r="G658"/>
  <c r="G657"/>
  <c r="G656"/>
  <c r="G655"/>
  <c r="G654"/>
  <c r="G653"/>
  <c r="G652"/>
  <c r="G651"/>
  <c r="G650"/>
  <c r="G649"/>
  <c r="G648"/>
  <c r="G647"/>
  <c r="G646"/>
  <c r="G645"/>
  <c r="G644"/>
  <c r="G643"/>
  <c r="G642"/>
  <c r="G641"/>
  <c r="G640"/>
  <c r="G639"/>
  <c r="G638"/>
  <c r="G637"/>
  <c r="G636"/>
  <c r="G635"/>
  <c r="G634"/>
  <c r="G633"/>
  <c r="G632"/>
  <c r="G631"/>
  <c r="G630"/>
  <c r="G629"/>
  <c r="G628"/>
  <c r="G627"/>
  <c r="G626"/>
  <c r="G625"/>
  <c r="G624"/>
  <c r="G623"/>
  <c r="G622"/>
  <c r="G621"/>
  <c r="G620"/>
  <c r="G619"/>
  <c r="G618"/>
  <c r="G617"/>
  <c r="G616"/>
  <c r="G615"/>
  <c r="G614"/>
  <c r="G613"/>
  <c r="G612"/>
  <c r="G611"/>
  <c r="G610"/>
  <c r="G609"/>
  <c r="G608"/>
  <c r="G607"/>
  <c r="G606"/>
  <c r="G605"/>
  <c r="G604"/>
  <c r="G603"/>
  <c r="G602"/>
  <c r="G601"/>
  <c r="G600"/>
  <c r="G599"/>
  <c r="G598"/>
  <c r="G597"/>
  <c r="G596"/>
  <c r="G595"/>
  <c r="G594"/>
  <c r="G593"/>
  <c r="G592"/>
  <c r="G591"/>
  <c r="G590"/>
  <c r="G589"/>
  <c r="G588"/>
  <c r="G587"/>
  <c r="G586"/>
  <c r="G585"/>
  <c r="G584"/>
  <c r="G583"/>
  <c r="G582"/>
  <c r="G581"/>
  <c r="G580"/>
  <c r="G579"/>
  <c r="G578"/>
  <c r="G577"/>
  <c r="G576"/>
  <c r="G575"/>
  <c r="G574"/>
  <c r="G573"/>
  <c r="G572"/>
  <c r="G571"/>
  <c r="G570"/>
  <c r="G569"/>
  <c r="G568"/>
  <c r="G567"/>
  <c r="G566"/>
  <c r="G565"/>
  <c r="G564"/>
  <c r="G563"/>
  <c r="G562"/>
  <c r="G561"/>
  <c r="G560"/>
  <c r="G559"/>
  <c r="G558"/>
  <c r="G557"/>
  <c r="G556"/>
  <c r="G555"/>
  <c r="G554"/>
  <c r="G553"/>
  <c r="G552"/>
  <c r="G551"/>
  <c r="G550"/>
  <c r="G549"/>
  <c r="G548"/>
  <c r="G547"/>
  <c r="G546"/>
  <c r="G545"/>
  <c r="G544"/>
  <c r="G543"/>
  <c r="G542"/>
  <c r="G541"/>
  <c r="G540"/>
  <c r="G539"/>
  <c r="G538"/>
  <c r="G537"/>
  <c r="G536"/>
  <c r="G535"/>
  <c r="G534"/>
  <c r="G533"/>
  <c r="G532"/>
  <c r="G531"/>
  <c r="G530"/>
  <c r="G529"/>
  <c r="G528"/>
  <c r="G527"/>
  <c r="G526"/>
  <c r="G525"/>
  <c r="G524"/>
  <c r="G523"/>
  <c r="G522"/>
  <c r="G521"/>
  <c r="G520"/>
  <c r="G519"/>
  <c r="G518"/>
  <c r="G517"/>
  <c r="G516"/>
  <c r="G515"/>
  <c r="G514"/>
  <c r="G513"/>
  <c r="G512"/>
  <c r="G511"/>
  <c r="G510"/>
  <c r="G509"/>
  <c r="G508"/>
  <c r="G507"/>
  <c r="G506"/>
  <c r="G505"/>
  <c r="G504"/>
  <c r="G503"/>
  <c r="G502"/>
  <c r="G501"/>
  <c r="G500"/>
  <c r="G499"/>
  <c r="G498"/>
  <c r="G497"/>
  <c r="G496"/>
  <c r="G495"/>
  <c r="G494"/>
  <c r="G493"/>
  <c r="G492"/>
  <c r="G491"/>
  <c r="G490"/>
  <c r="G489"/>
  <c r="G488"/>
  <c r="G487"/>
  <c r="G486"/>
  <c r="G485"/>
  <c r="G484"/>
  <c r="G483"/>
  <c r="G482"/>
  <c r="G481"/>
  <c r="G480"/>
  <c r="G479"/>
  <c r="G478"/>
  <c r="G477"/>
  <c r="G476"/>
  <c r="G475"/>
  <c r="G474"/>
  <c r="G473"/>
  <c r="G472"/>
  <c r="G471"/>
  <c r="G470"/>
  <c r="G469"/>
  <c r="G468"/>
  <c r="G467"/>
  <c r="G466"/>
  <c r="G465"/>
  <c r="G464"/>
  <c r="G463"/>
  <c r="G462"/>
  <c r="G461"/>
  <c r="G460"/>
  <c r="G459"/>
  <c r="G458"/>
  <c r="G457"/>
  <c r="G456"/>
  <c r="G455"/>
  <c r="G454"/>
  <c r="G453"/>
  <c r="G452"/>
  <c r="G451"/>
  <c r="G450"/>
  <c r="G449"/>
  <c r="G448"/>
  <c r="G447"/>
  <c r="G446"/>
  <c r="G445"/>
  <c r="G444"/>
  <c r="G443"/>
  <c r="G442"/>
  <c r="G441"/>
  <c r="G440"/>
  <c r="G439"/>
  <c r="G438"/>
  <c r="G437"/>
  <c r="G436"/>
  <c r="G435"/>
  <c r="G434"/>
  <c r="G433"/>
  <c r="G432"/>
  <c r="G431"/>
  <c r="G430"/>
  <c r="G429"/>
  <c r="G428"/>
  <c r="G427"/>
  <c r="G426"/>
  <c r="G425"/>
  <c r="G424"/>
  <c r="G423"/>
  <c r="G422"/>
  <c r="G421"/>
  <c r="G420"/>
  <c r="G419"/>
  <c r="G418"/>
  <c r="G417"/>
  <c r="G416"/>
  <c r="G415"/>
  <c r="G414"/>
  <c r="G413"/>
  <c r="G412"/>
  <c r="G411"/>
  <c r="G410"/>
  <c r="G409"/>
  <c r="G408"/>
  <c r="G407"/>
  <c r="G406"/>
  <c r="G405"/>
  <c r="G404"/>
  <c r="G403"/>
  <c r="G402"/>
  <c r="G401"/>
  <c r="G400"/>
  <c r="G399"/>
  <c r="G398"/>
  <c r="G397"/>
  <c r="G396"/>
  <c r="G395"/>
  <c r="G394"/>
  <c r="G393"/>
  <c r="G392"/>
  <c r="G391"/>
  <c r="G390"/>
  <c r="G389"/>
  <c r="G388"/>
  <c r="G387"/>
  <c r="G386"/>
  <c r="G385"/>
  <c r="G384"/>
  <c r="G383"/>
  <c r="G382"/>
  <c r="G381"/>
  <c r="G380"/>
  <c r="G379"/>
  <c r="G378"/>
  <c r="G377"/>
  <c r="G376"/>
  <c r="G375"/>
  <c r="G374"/>
  <c r="G373"/>
  <c r="G372"/>
  <c r="G371"/>
  <c r="G370"/>
  <c r="G369"/>
  <c r="G368"/>
  <c r="G367"/>
  <c r="G366"/>
  <c r="G365"/>
  <c r="G364"/>
  <c r="G363"/>
  <c r="G362"/>
  <c r="G361"/>
  <c r="G360"/>
  <c r="G359"/>
  <c r="G358"/>
  <c r="G357"/>
  <c r="G356"/>
  <c r="G355"/>
  <c r="G354"/>
  <c r="G353"/>
  <c r="G352"/>
  <c r="G351"/>
  <c r="G350"/>
  <c r="G349"/>
  <c r="G348"/>
  <c r="G347"/>
  <c r="G346"/>
  <c r="G345"/>
  <c r="G344"/>
  <c r="G343"/>
  <c r="G342"/>
  <c r="G341"/>
  <c r="G340"/>
  <c r="G339"/>
  <c r="G338"/>
  <c r="G337"/>
  <c r="G336"/>
  <c r="G335"/>
  <c r="G334"/>
  <c r="G333"/>
  <c r="G332"/>
  <c r="G331"/>
  <c r="G330"/>
  <c r="G329"/>
  <c r="G328"/>
  <c r="G327"/>
  <c r="G326"/>
  <c r="G325"/>
  <c r="G324"/>
  <c r="G323"/>
  <c r="G322"/>
  <c r="G321"/>
  <c r="G320"/>
  <c r="G319"/>
  <c r="G318"/>
  <c r="G317"/>
  <c r="G316"/>
  <c r="G315"/>
  <c r="G314"/>
  <c r="G313"/>
  <c r="G312"/>
  <c r="G311"/>
  <c r="G310"/>
  <c r="G309"/>
  <c r="G308"/>
  <c r="G307"/>
  <c r="G306"/>
  <c r="G305"/>
  <c r="G304"/>
  <c r="G303"/>
  <c r="G302"/>
  <c r="G301"/>
  <c r="G300"/>
  <c r="G299"/>
  <c r="G298"/>
  <c r="G297"/>
  <c r="G296"/>
  <c r="G295"/>
  <c r="G294"/>
  <c r="G293"/>
  <c r="G292"/>
  <c r="G291"/>
  <c r="G290"/>
  <c r="G289"/>
  <c r="G288"/>
  <c r="G287"/>
  <c r="G286"/>
  <c r="G285"/>
  <c r="G284"/>
  <c r="G283"/>
  <c r="G282"/>
  <c r="G281"/>
  <c r="G280"/>
  <c r="G279"/>
  <c r="G278"/>
  <c r="G277"/>
  <c r="G276"/>
  <c r="G275"/>
  <c r="G274"/>
  <c r="G273"/>
  <c r="G272"/>
  <c r="G271"/>
  <c r="G270"/>
  <c r="G269"/>
  <c r="G268"/>
  <c r="G267"/>
  <c r="G266"/>
  <c r="G265"/>
  <c r="G264"/>
  <c r="G263"/>
  <c r="G262"/>
  <c r="G261"/>
  <c r="G260"/>
  <c r="G259"/>
  <c r="G258"/>
  <c r="G257"/>
  <c r="G256"/>
  <c r="G255"/>
  <c r="G254"/>
  <c r="G253"/>
  <c r="G252"/>
  <c r="G251"/>
  <c r="G250"/>
  <c r="G249"/>
  <c r="G248"/>
  <c r="G247"/>
  <c r="G246"/>
  <c r="G245"/>
  <c r="G244"/>
  <c r="G243"/>
  <c r="G242"/>
  <c r="G241"/>
  <c r="G240"/>
  <c r="G239"/>
  <c r="G238"/>
  <c r="G237"/>
  <c r="G236"/>
  <c r="G235"/>
  <c r="G234"/>
  <c r="G233"/>
  <c r="G232"/>
  <c r="G231"/>
  <c r="G230"/>
  <c r="G229"/>
  <c r="G228"/>
  <c r="G227"/>
  <c r="G226"/>
  <c r="G225"/>
  <c r="G224"/>
  <c r="G223"/>
  <c r="G222"/>
  <c r="G221"/>
  <c r="G220"/>
  <c r="G219"/>
  <c r="G218"/>
  <c r="G217"/>
  <c r="G216"/>
  <c r="G215"/>
  <c r="G214"/>
  <c r="G213"/>
  <c r="G212"/>
  <c r="G211"/>
  <c r="G210"/>
  <c r="G209"/>
  <c r="G208"/>
  <c r="G207"/>
  <c r="G206"/>
  <c r="G205"/>
  <c r="G204"/>
  <c r="G203"/>
  <c r="G202"/>
  <c r="G201"/>
  <c r="G200"/>
  <c r="G199"/>
  <c r="G198"/>
  <c r="G197"/>
  <c r="G196"/>
  <c r="G195"/>
  <c r="G194"/>
  <c r="G193"/>
  <c r="G192"/>
  <c r="G191"/>
  <c r="G190"/>
  <c r="G189"/>
  <c r="G188"/>
  <c r="G187"/>
  <c r="G186"/>
  <c r="G185"/>
  <c r="G184"/>
  <c r="G183"/>
  <c r="G182"/>
  <c r="G181"/>
  <c r="G180"/>
  <c r="G179"/>
  <c r="G178"/>
  <c r="G177"/>
  <c r="G176"/>
  <c r="G175"/>
  <c r="G174"/>
  <c r="G173"/>
  <c r="G172"/>
  <c r="G171"/>
  <c r="G170"/>
  <c r="G169"/>
  <c r="G168"/>
  <c r="G167"/>
  <c r="G166"/>
  <c r="G165"/>
  <c r="G164"/>
  <c r="G163"/>
  <c r="G162"/>
  <c r="G161"/>
  <c r="G160"/>
  <c r="G159"/>
  <c r="G158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40"/>
  <c r="G139"/>
  <c r="G138"/>
  <c r="G137"/>
  <c r="G136"/>
  <c r="G135"/>
  <c r="G134"/>
  <c r="G133"/>
  <c r="G132"/>
  <c r="G131"/>
  <c r="G130"/>
  <c r="G129"/>
  <c r="G128"/>
  <c r="G127"/>
  <c r="G126"/>
  <c r="G125"/>
  <c r="G124"/>
  <c r="G123"/>
  <c r="G122"/>
  <c r="G121"/>
  <c r="G120"/>
  <c r="G119"/>
  <c r="G118"/>
  <c r="G117"/>
  <c r="G116"/>
  <c r="G115"/>
  <c r="G114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96"/>
  <c r="G95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</calcChain>
</file>

<file path=xl/sharedStrings.xml><?xml version="1.0" encoding="utf-8"?>
<sst xmlns="http://schemas.openxmlformats.org/spreadsheetml/2006/main" count="30147" uniqueCount="13919">
  <si>
    <t>Hara, Tadayuki</t>
  </si>
  <si>
    <t>http://www.sciencedirect.com/science/book/9780750684996</t>
  </si>
  <si>
    <t>512.9</t>
  </si>
  <si>
    <t>QA188</t>
  </si>
  <si>
    <t>9780120884094</t>
  </si>
  <si>
    <t>Random Matrices(ST: Pure and Applied Mathematics, v.142)</t>
  </si>
  <si>
    <t>Lal Meht, Madan</t>
  </si>
  <si>
    <t>http://www.sciencedirect.com/science/book/9780120884094</t>
  </si>
  <si>
    <t>9780123736833</t>
  </si>
  <si>
    <t>Rating Based Modeling of Credit Risk</t>
  </si>
  <si>
    <t>Trueck, Stefan</t>
  </si>
  <si>
    <t>http://www.sciencedirect.com/science/book/9780123736833</t>
  </si>
  <si>
    <t>515/.2433</t>
  </si>
  <si>
    <t>QA403.3</t>
  </si>
  <si>
    <t>9780123548610</t>
  </si>
  <si>
    <t>Real Analysis with an Introduction to Wavelets and Applications</t>
  </si>
  <si>
    <t>Hong, Don</t>
  </si>
  <si>
    <t>http://www.sciencedirect.com/science/book/9780123548610</t>
  </si>
  <si>
    <t>9780240811994</t>
  </si>
  <si>
    <t>Real World modo: The Authorized Guide</t>
  </si>
  <si>
    <t>McDermott, Wes</t>
  </si>
  <si>
    <t>http://www.sciencedirect.com/science/book/9780240811994</t>
  </si>
  <si>
    <t>9780240812298</t>
  </si>
  <si>
    <t>Realistic Architectural Visualization with 3ds Max and mental ray</t>
  </si>
  <si>
    <t>Cusson, Roger</t>
  </si>
  <si>
    <t>http://www.sciencedirect.com/science/book/9780240812298</t>
  </si>
  <si>
    <t>9780240810300</t>
  </si>
  <si>
    <t>Reality Check</t>
  </si>
  <si>
    <t>Essany, Michael</t>
  </si>
  <si>
    <t>http://www.sciencedirect.com/science/book/9780240810300</t>
  </si>
  <si>
    <t>511.3</t>
  </si>
  <si>
    <t>QA9.7</t>
  </si>
  <si>
    <t>9780444515841</t>
  </si>
  <si>
    <t>Realizability: An Introduction to its Categorical Side(ST: Studies in Logic and the Foundations of Mathematics, v.152)</t>
  </si>
  <si>
    <t>van Ooste, Jaap</t>
  </si>
  <si>
    <t>http://www.sciencedirect.com/science/book/9780444515841</t>
  </si>
  <si>
    <t>QA76.54</t>
  </si>
  <si>
    <t>9781856176316</t>
  </si>
  <si>
    <t>Real-Time Embedded Multithreading Using ThreadX and MIPS</t>
  </si>
  <si>
    <t>Lamie, Edward L.</t>
  </si>
  <si>
    <t>http://www.sciencedirect.com/science/book/9781856176316</t>
  </si>
  <si>
    <t>004.2/56</t>
  </si>
  <si>
    <t>9781856176019</t>
  </si>
  <si>
    <t>Real-Time Embedded Multithreading: Using ThreadX</t>
  </si>
  <si>
    <t>L. Lami, Edward</t>
  </si>
  <si>
    <t>http://www.sciencedirect.com/science/book/9781856176019</t>
  </si>
  <si>
    <t>9780240811789</t>
  </si>
  <si>
    <t>Real-World Flash Game Development</t>
  </si>
  <si>
    <t>Griffith, Christopher</t>
  </si>
  <si>
    <t>http://www.sciencedirect.com/science/book/9780240811789</t>
  </si>
  <si>
    <t>9780240809212</t>
  </si>
  <si>
    <t>Real-World Media Ethics</t>
  </si>
  <si>
    <t>Perebinossoff, Philippe</t>
  </si>
  <si>
    <t>http://www.sciencedirect.com/science/book/9780240809212</t>
  </si>
  <si>
    <t>519.5</t>
  </si>
  <si>
    <t>QA278.8</t>
  </si>
  <si>
    <t>9780444513786</t>
  </si>
  <si>
    <t>Recent Advances and Trends in Nonparametric Statistics</t>
  </si>
  <si>
    <t>Akritas, M.G.</t>
  </si>
  <si>
    <t>http://www.sciencedirect.com/science/book/9780444513786</t>
  </si>
  <si>
    <t>9780240812380</t>
  </si>
  <si>
    <t>Record Label Marketing</t>
  </si>
  <si>
    <t>Hutchison, Tom</t>
  </si>
  <si>
    <t>http://www.sciencedirect.com/science/book/9780240812380</t>
  </si>
  <si>
    <t>658.311</t>
  </si>
  <si>
    <t>HF5549.5.R44</t>
  </si>
  <si>
    <t>9780080557434</t>
  </si>
  <si>
    <t>Recruitment and Selection Revised Edition</t>
  </si>
  <si>
    <t>http://www.sciencedirect.com/science/book/9780080557434</t>
  </si>
  <si>
    <t>332.1068</t>
  </si>
  <si>
    <t>9780750654883</t>
  </si>
  <si>
    <t>Relationship and Resource Management in Operations</t>
  </si>
  <si>
    <t>http://www.sciencedirect.com/science/book/9780750654883</t>
  </si>
  <si>
    <t>9780750684958</t>
  </si>
  <si>
    <t>Relationship Marketing in Sports</t>
  </si>
  <si>
    <t>Buhler, Andre</t>
  </si>
  <si>
    <t>http://www.sciencedirect.com/science/book/9780750684958</t>
  </si>
  <si>
    <t>003.3</t>
  </si>
  <si>
    <t>QA297.5</t>
  </si>
  <si>
    <t>9780444513762</t>
  </si>
  <si>
    <t>Reliable Methods for Computer Simulation - Error Control and A Posteriori Estimates(ST: Studies in Mathematics and Its Applications, v.33)</t>
  </si>
  <si>
    <t>http://www.sciencedirect.com/science/book/9780444513762</t>
  </si>
  <si>
    <t>9780240812373</t>
  </si>
  <si>
    <t>Rendering with mental ray &amp; 3ds Max</t>
  </si>
  <si>
    <t>van der Steen, Joep</t>
  </si>
  <si>
    <t>http://www.sciencedirect.com/science/book/9780240812373</t>
  </si>
  <si>
    <t>9780080557427</t>
  </si>
  <si>
    <t>Reputation Management Revised Edition</t>
  </si>
  <si>
    <t>http://www.sciencedirect.com/science/book/9780080557427</t>
  </si>
  <si>
    <t>9780750657532</t>
  </si>
  <si>
    <t>Resort Destinations</t>
  </si>
  <si>
    <t>Prideaux, Bruce</t>
  </si>
  <si>
    <t>http://www.sciencedirect.com/science/book/9780750657532</t>
  </si>
  <si>
    <t>9780702030031</t>
  </si>
  <si>
    <t>Respiratory Physiotherapy</t>
  </si>
  <si>
    <t>Harden</t>
  </si>
  <si>
    <t>http://www.sciencedirect.com/science/book/9780702030031</t>
  </si>
  <si>
    <t>332.60151</t>
  </si>
  <si>
    <t>HG4529.5</t>
  </si>
  <si>
    <t>9780750647519</t>
  </si>
  <si>
    <t>Return Distributions in Finance</t>
  </si>
  <si>
    <t>http://www.sciencedirect.com/science/book/9780750647519</t>
  </si>
  <si>
    <t>658.4/560681</t>
  </si>
  <si>
    <t>HF5734.5</t>
  </si>
  <si>
    <t>9780750683388</t>
  </si>
  <si>
    <t>Return on Investment in Meetings and Events</t>
  </si>
  <si>
    <t>http://www.sciencedirect.com/science/book/9780750683388</t>
  </si>
  <si>
    <t>621.384</t>
  </si>
  <si>
    <t>TK5103.4875</t>
  </si>
  <si>
    <t>9780750682107</t>
  </si>
  <si>
    <t>RF and Digital Signal Processing for Software-Defined Radio</t>
  </si>
  <si>
    <t>J. Rouphae, Tony</t>
  </si>
  <si>
    <t>http://www.sciencedirect.com/science/book/9780750682107</t>
  </si>
  <si>
    <t>9780750680578</t>
  </si>
  <si>
    <t>Risk Management for Meetings and Events</t>
  </si>
  <si>
    <t>Rutherford Silvers, Julia</t>
  </si>
  <si>
    <t>http://www.sciencedirect.com/science/book/9780750680578</t>
  </si>
  <si>
    <t>9780750633611</t>
  </si>
  <si>
    <t>Sales Management</t>
  </si>
  <si>
    <t>NOONAN, CHRIS</t>
  </si>
  <si>
    <t>http://www.sciencedirect.com/science/book/9780750633611</t>
  </si>
  <si>
    <t>HF5548.37</t>
  </si>
  <si>
    <t>9781597492843</t>
  </si>
  <si>
    <t>SAP Security Configuration and Deployment</t>
  </si>
  <si>
    <t>Hira, Joey</t>
  </si>
  <si>
    <t>http://www.sciencedirect.com/science/book/9781597492843</t>
  </si>
  <si>
    <t>621.385</t>
  </si>
  <si>
    <t>TK5105.87</t>
  </si>
  <si>
    <t>9781856175081</t>
  </si>
  <si>
    <t>Scalable VoIP Mobility</t>
  </si>
  <si>
    <t>Epstei, Joseph</t>
  </si>
  <si>
    <t>http://www.sciencedirect.com/science/book/9781856175081</t>
  </si>
  <si>
    <t>919.8/904</t>
  </si>
  <si>
    <t>G860</t>
  </si>
  <si>
    <t>9780120915606</t>
  </si>
  <si>
    <t>Science Into Policy</t>
  </si>
  <si>
    <t>Berkman, Paul</t>
  </si>
  <si>
    <t>http://www.sciencedirect.com/science/book/9780120915606</t>
  </si>
  <si>
    <t>9780240811277</t>
  </si>
  <si>
    <t>Secrets of Recording</t>
  </si>
  <si>
    <t>Bregitzer, Lorne</t>
  </si>
  <si>
    <t>http://www.sciencedirect.com/science/book/9780240811277</t>
  </si>
  <si>
    <t>658.8</t>
  </si>
  <si>
    <t>9780750666749</t>
  </si>
  <si>
    <t>Services Marketing Management</t>
  </si>
  <si>
    <t>http://www.sciencedirect.com/science/book/9780750666749</t>
  </si>
  <si>
    <t>HG4028.V3</t>
  </si>
  <si>
    <t>9780750653824</t>
  </si>
  <si>
    <t>Shareholder Value</t>
  </si>
  <si>
    <t>Johnso, RoyE.</t>
  </si>
  <si>
    <t>http://www.sciencedirect.com/science/book/9780750653824</t>
  </si>
  <si>
    <t>572.8</t>
  </si>
  <si>
    <t>9780123742278</t>
  </si>
  <si>
    <t>Single Molecule Biology</t>
  </si>
  <si>
    <t>E. Knigh, Alexander</t>
  </si>
  <si>
    <t>http://www.sciencedirect.com/science/book/9780123742278</t>
  </si>
  <si>
    <t>624.1/71</t>
  </si>
  <si>
    <t>TA357.5.F58</t>
  </si>
  <si>
    <t>9780125443609</t>
  </si>
  <si>
    <t>Slender Structures and Axial Flow (Volume 1)(ST: Fluid-Structure Interactions, v.1)</t>
  </si>
  <si>
    <t>P. Paidoussi, Michael</t>
  </si>
  <si>
    <t>http://www.sciencedirect.com/science/book/9780125443609</t>
  </si>
  <si>
    <t>QA3</t>
  </si>
  <si>
    <t>9780120441433</t>
  </si>
  <si>
    <t>Sobolev Spaces(ST: Pure and Applied Mathematics, v.140)</t>
  </si>
  <si>
    <t>Adams, Robert</t>
  </si>
  <si>
    <t>http://www.sciencedirect.com/science/book/9780120441433</t>
  </si>
  <si>
    <t>621.47</t>
  </si>
  <si>
    <t>TJ810</t>
  </si>
  <si>
    <t>9780123745019</t>
  </si>
  <si>
    <t>Solar Energy Engineering</t>
  </si>
  <si>
    <t>Kalogirou, Soteris</t>
  </si>
  <si>
    <t>http://www.sciencedirect.com/science/book/9780123745019</t>
  </si>
  <si>
    <t>9780240811437</t>
  </si>
  <si>
    <t>Sony A300/A350</t>
  </si>
  <si>
    <t>Barnett, Shawn</t>
  </si>
  <si>
    <t>http://www.sciencedirect.com/science/book/9780240811437</t>
  </si>
  <si>
    <t>9780240521633</t>
  </si>
  <si>
    <t>Sound and Recording</t>
  </si>
  <si>
    <t>Rumsey, Francis</t>
  </si>
  <si>
    <t>http://www.sciencedirect.com/science/book/9780240521633</t>
  </si>
  <si>
    <t>9780240521053</t>
  </si>
  <si>
    <t>Sound Synthesis and Sampling</t>
  </si>
  <si>
    <t>Russ, Martin</t>
  </si>
  <si>
    <t>http://www.sciencedirect.com/science/book/9780240521053</t>
  </si>
  <si>
    <t>9780240521565</t>
  </si>
  <si>
    <t>Sound Systems: Design and Optimization</t>
  </si>
  <si>
    <t>McCarthy, Bob</t>
  </si>
  <si>
    <t>http://www.sciencedirect.com/science/book/9780240521565</t>
  </si>
  <si>
    <t>9780240811086</t>
  </si>
  <si>
    <t>Sound, Lighting and Video: A Resource for Worship</t>
  </si>
  <si>
    <t>Herring, Brad</t>
  </si>
  <si>
    <t>http://www.sciencedirect.com/science/book/9780240811086</t>
  </si>
  <si>
    <t>9780750685238</t>
  </si>
  <si>
    <t>Special Event Production</t>
  </si>
  <si>
    <t>Matthews, Doug</t>
  </si>
  <si>
    <t>http://www.sciencedirect.com/science/book/9780750685238</t>
  </si>
  <si>
    <t>9780240809960</t>
  </si>
  <si>
    <t>Special Makeup Effects for Stage and Screen</t>
  </si>
  <si>
    <t>Debreceni, Todd</t>
  </si>
  <si>
    <t>http://www.sciencedirect.com/science/book/9780240809960</t>
  </si>
  <si>
    <t>401/.9</t>
  </si>
  <si>
    <t>BF455</t>
  </si>
  <si>
    <t>9780124977709</t>
  </si>
  <si>
    <t>Speech, Language, and Communication (2nd)</t>
  </si>
  <si>
    <t>L. Miller , Joanne</t>
  </si>
  <si>
    <t>http://www.sciencedirect.com/science/book/9780124977709</t>
  </si>
  <si>
    <t>9780240812076</t>
  </si>
  <si>
    <t>Speedlights &amp; Speedlites</t>
  </si>
  <si>
    <t>Jones, Lou</t>
  </si>
  <si>
    <t>http://www.sciencedirect.com/science/book/9780240812076</t>
  </si>
  <si>
    <t>9780323006996</t>
  </si>
  <si>
    <t>Spinal Cord Injuries</t>
  </si>
  <si>
    <t>Sisto</t>
  </si>
  <si>
    <t>http://www.sciencedirect.com/science/book/9780323006996</t>
  </si>
  <si>
    <t>9780750685474</t>
  </si>
  <si>
    <t>Sport Policy and Governance</t>
  </si>
  <si>
    <t>King, Neil</t>
  </si>
  <si>
    <t>http://www.sciencedirect.com/science/book/9780750685474</t>
  </si>
  <si>
    <t>9780750659376</t>
  </si>
  <si>
    <t>Sport Tourism Destinations</t>
  </si>
  <si>
    <t>http://www.sciencedirect.com/science/book/9780750659376</t>
  </si>
  <si>
    <t>026.79</t>
  </si>
  <si>
    <t>GV188</t>
  </si>
  <si>
    <t>9780750638647</t>
  </si>
  <si>
    <t>Sport, Leisure and Tourism Information Sources</t>
  </si>
  <si>
    <t>Scarrott, Martin</t>
  </si>
  <si>
    <t>http://www.sciencedirect.com/science/book/9780750638647</t>
  </si>
  <si>
    <t>9780750684477</t>
  </si>
  <si>
    <t>Sport, Recreation and Tourism Event Management</t>
  </si>
  <si>
    <t>Mallen, Cheryl</t>
  </si>
  <si>
    <t>http://www.sciencedirect.com/science/book/9780750684477</t>
  </si>
  <si>
    <t>9780750683548</t>
  </si>
  <si>
    <t>Sports Economics</t>
  </si>
  <si>
    <t>Downward, Paul</t>
  </si>
  <si>
    <t>http://www.sciencedirect.com/science/book/9780750683548</t>
  </si>
  <si>
    <t>QA76.73.S67</t>
  </si>
  <si>
    <t>9780122205316</t>
  </si>
  <si>
    <t>SQL: Practical Guide for Developers</t>
  </si>
  <si>
    <t>J. Donahoo, Michael</t>
  </si>
  <si>
    <t>http://www.sciencedirect.com/science/book/9780122205316</t>
  </si>
  <si>
    <t>610.15195</t>
  </si>
  <si>
    <t>RA409</t>
  </si>
  <si>
    <t>9780120887705</t>
  </si>
  <si>
    <t>Statistics in Medicine</t>
  </si>
  <si>
    <t>Riffenburg, R.</t>
  </si>
  <si>
    <t>http://www.sciencedirect.com/science/book/9780120887705</t>
  </si>
  <si>
    <t>670.42</t>
  </si>
  <si>
    <t>TS183</t>
  </si>
  <si>
    <t>9780444520265</t>
  </si>
  <si>
    <t>Stochastic Modelling in Process Technology(ST: Mathematics in Science and Engineering, v.211)</t>
  </si>
  <si>
    <t>G. Dehling, Herold</t>
  </si>
  <si>
    <t>http://www.sciencedirect.com/science/book/9780444520265</t>
  </si>
  <si>
    <t>519.8/2</t>
  </si>
  <si>
    <t>T57.9</t>
  </si>
  <si>
    <t>9780124874626</t>
  </si>
  <si>
    <t>Stochastic Models in Queueing Theory</t>
  </si>
  <si>
    <t>Medhi, Jyotiprasad</t>
  </si>
  <si>
    <t>http://www.sciencedirect.com/science/book/9780124874626</t>
  </si>
  <si>
    <t>9780240520551</t>
  </si>
  <si>
    <t>Stop Motion</t>
  </si>
  <si>
    <t>Shaw, Susannah</t>
  </si>
  <si>
    <t>http://www.sciencedirect.com/science/book/9780240520551</t>
  </si>
  <si>
    <t>9780240810638</t>
  </si>
  <si>
    <t>Stoppees' Guide to Photography and Light</t>
  </si>
  <si>
    <t>Stoppee, Brian and Janet</t>
  </si>
  <si>
    <t>http://www.sciencedirect.com/science/book/9780240810638</t>
  </si>
  <si>
    <t>650.14</t>
  </si>
  <si>
    <t>HF5381</t>
  </si>
  <si>
    <t>9780750683692</t>
  </si>
  <si>
    <t>Strategic Career Management</t>
  </si>
  <si>
    <t>Yarnall, Jane</t>
  </si>
  <si>
    <t>http://www.sciencedirect.com/science/book/9780750683692</t>
  </si>
  <si>
    <t>658.3/01</t>
  </si>
  <si>
    <t>HD4904.7</t>
  </si>
  <si>
    <t>9780750681346</t>
  </si>
  <si>
    <t>Strategic Human Capital Management</t>
  </si>
  <si>
    <t>Ingham, Jon</t>
  </si>
  <si>
    <t>http://www.sciencedirect.com/science/book/9780750681346</t>
  </si>
  <si>
    <t>9780750638494</t>
  </si>
  <si>
    <t>Strategic Management</t>
  </si>
  <si>
    <t>Hussey, David E.</t>
  </si>
  <si>
    <t>http://www.sciencedirect.com/science/book/9780750638494</t>
  </si>
  <si>
    <t>658.401</t>
  </si>
  <si>
    <t>HF5549.5.P35</t>
  </si>
  <si>
    <t>9780750663922</t>
  </si>
  <si>
    <t>Strategic Performance Management</t>
  </si>
  <si>
    <t>http://www.sciencedirect.com/science/book/9780750663922</t>
  </si>
  <si>
    <t>647.95/068</t>
  </si>
  <si>
    <t>9780750644808</t>
  </si>
  <si>
    <t>Strategic Questions in Food and Beverage Management</t>
  </si>
  <si>
    <t>Wood, Roy C.</t>
  </si>
  <si>
    <t>http://www.sciencedirect.com/science/book/9780750644808</t>
  </si>
  <si>
    <t>9780750683050</t>
  </si>
  <si>
    <t>Stress Testing for Risk Control Under Basel II</t>
  </si>
  <si>
    <t>N. Chorafa, Dimitris</t>
  </si>
  <si>
    <t>http://www.sciencedirect.com/science/book/9780750683050</t>
  </si>
  <si>
    <t>TA646</t>
  </si>
  <si>
    <t>9780120887606</t>
  </si>
  <si>
    <t>Structural Health Monitoring</t>
  </si>
  <si>
    <t>Giurgiuti, Victor</t>
  </si>
  <si>
    <t>http://www.sciencedirect.com/science/book/9780120887606</t>
  </si>
  <si>
    <t>537.623</t>
  </si>
  <si>
    <t>QC611.92</t>
  </si>
  <si>
    <t>9780120887613</t>
  </si>
  <si>
    <t>Superconductivity</t>
  </si>
  <si>
    <t>P. Poole, Charles</t>
  </si>
  <si>
    <t>http://www.sciencedirect.com/science/book/9780120887613</t>
  </si>
  <si>
    <t>9780750679688</t>
  </si>
  <si>
    <t>Sustainability in the Hospitality Industry</t>
  </si>
  <si>
    <t>Chen, Joseph</t>
  </si>
  <si>
    <t>http://www.sciencedirect.com/science/book/9780750679688</t>
  </si>
  <si>
    <t>9780750664387</t>
  </si>
  <si>
    <t>Sustainable Tourism</t>
  </si>
  <si>
    <t>Weaver, David</t>
  </si>
  <si>
    <t>http://www.sciencedirect.com/science/book/9780750664387</t>
  </si>
  <si>
    <t>9780444531155</t>
  </si>
  <si>
    <t>Sustainable Water for the Future: Water Recycling versus Desalination(ST: Sustainability Science and Engineering, v.2)</t>
  </si>
  <si>
    <t>C. Escobar, Isabel</t>
  </si>
  <si>
    <t>http://www.sciencedirect.com/science/book/9780444531155</t>
  </si>
  <si>
    <t>515/.0212</t>
  </si>
  <si>
    <t>QA55</t>
  </si>
  <si>
    <t>9780122947575</t>
  </si>
  <si>
    <t>Table of Integrals, Series, and Products</t>
  </si>
  <si>
    <t>Jeffrey, Alan</t>
  </si>
  <si>
    <t>http://www.sciencedirect.com/science/book/9780122947575</t>
  </si>
  <si>
    <t>910.68</t>
  </si>
  <si>
    <t>9780080446448</t>
  </si>
  <si>
    <t>Taking Tourism to the Limits</t>
  </si>
  <si>
    <t>http://www.sciencedirect.com/science/book/9780080446448</t>
  </si>
  <si>
    <t>9781558607828</t>
  </si>
  <si>
    <t>TCP/IP Clearly Explained</t>
  </si>
  <si>
    <t>http://www.sciencedirect.com/science/book/9781558607828</t>
  </si>
  <si>
    <t>005.713762</t>
  </si>
  <si>
    <t>QA76.76.A63</t>
  </si>
  <si>
    <t>9780123745408</t>
  </si>
  <si>
    <t>TCP/IP Sockets in C (2)</t>
  </si>
  <si>
    <t>http://www.sciencedirect.com/science/book/9780123745408</t>
  </si>
  <si>
    <t>9780124660519</t>
  </si>
  <si>
    <t>TCP/IP Sockets in C#: Practical Guide for Programmers</t>
  </si>
  <si>
    <t>http://www.sciencedirect.com/science/book/9780124660519</t>
  </si>
  <si>
    <t>9781558608269</t>
  </si>
  <si>
    <t>TCP/IP Sockets in C: Practical Guide for Programmers</t>
  </si>
  <si>
    <t>http://www.sciencedirect.com/science/book/9781558608269</t>
  </si>
  <si>
    <t>9780750656474</t>
  </si>
  <si>
    <t>Teaching Pilates for Postural Faults, Illness &amp; Injury</t>
  </si>
  <si>
    <t>Paterson</t>
  </si>
  <si>
    <t>http://www.sciencedirect.com/science/book/9780750656474</t>
  </si>
  <si>
    <t>004.67/8</t>
  </si>
  <si>
    <t>9780123736932</t>
  </si>
  <si>
    <t>Technical, Commercial and Regulatory Challenges of QoS</t>
  </si>
  <si>
    <t>Xia, XiPeng</t>
  </si>
  <si>
    <t>http://www.sciencedirect.com/science/book/9780123736932</t>
  </si>
  <si>
    <t>9780750686457</t>
  </si>
  <si>
    <t>Technology, Outsourcing &amp; Transforming HR</t>
  </si>
  <si>
    <t>Martin, Graeme</t>
  </si>
  <si>
    <t>http://www.sciencedirect.com/science/book/9780750686457</t>
  </si>
  <si>
    <t>9780240521558</t>
  </si>
  <si>
    <t>The Adobe Photoshop CS4 Layers Book</t>
  </si>
  <si>
    <t>Lynch, Richard</t>
  </si>
  <si>
    <t>http://www.sciencedirect.com/science/book/9780240521558</t>
  </si>
  <si>
    <t>9780240811451</t>
  </si>
  <si>
    <t>The After Effects Illusionist</t>
  </si>
  <si>
    <t>Perkins, Chad</t>
  </si>
  <si>
    <t>http://www.sciencedirect.com/science/book/9780240811451</t>
  </si>
  <si>
    <t>9780240520056</t>
  </si>
  <si>
    <t>The Art of Digital Video</t>
  </si>
  <si>
    <t>Watkinson, John</t>
  </si>
  <si>
    <t>http://www.sciencedirect.com/science/book/9780240520056</t>
  </si>
  <si>
    <t>9780123694966</t>
  </si>
  <si>
    <t>The Art of Game Design</t>
  </si>
  <si>
    <t>Schell, Jesse</t>
  </si>
  <si>
    <t>http://www.sciencedirect.com/science/book/9780123694966</t>
  </si>
  <si>
    <t>9780750689052</t>
  </si>
  <si>
    <t>The Benchmarking Book</t>
  </si>
  <si>
    <t>Stapenhurst, Tim</t>
  </si>
  <si>
    <t>http://www.sciencedirect.com/science/book/9780750689052</t>
  </si>
  <si>
    <t>657.4'58 22 22 22</t>
  </si>
  <si>
    <t>9781856175258</t>
  </si>
  <si>
    <t>The benefits of e-business performance measurement systems</t>
  </si>
  <si>
    <t>Hinton, Matthew</t>
  </si>
  <si>
    <t>http://www.sciencedirect.com/science/book/9781856175258</t>
  </si>
  <si>
    <t>005.71376</t>
  </si>
  <si>
    <t>9781597492195</t>
  </si>
  <si>
    <t>The Best Damn Exchange, SQL and IIS Book Period</t>
  </si>
  <si>
    <t>Walther, Henrik</t>
  </si>
  <si>
    <t>http://www.sciencedirect.com/science/book/9781597492195</t>
  </si>
  <si>
    <t>9781597492270</t>
  </si>
  <si>
    <t>The Best Damn IT Security Management Book Period</t>
  </si>
  <si>
    <t>Snedaker, Susan</t>
  </si>
  <si>
    <t>http://www.sciencedirect.com/science/book/9781597492270</t>
  </si>
  <si>
    <t>005.446</t>
  </si>
  <si>
    <t>TK5105.875.I57</t>
  </si>
  <si>
    <t>9781597492737</t>
  </si>
  <si>
    <t>The Best Damn Windows Server 2008 Book Period</t>
  </si>
  <si>
    <t>Piltzecker, Anthony</t>
  </si>
  <si>
    <t>http://www.sciencedirect.com/science/book/9781597492737</t>
  </si>
  <si>
    <t>9780240812007</t>
  </si>
  <si>
    <t>The Business of Media Distribution</t>
  </si>
  <si>
    <t>Ulin, Jeff</t>
  </si>
  <si>
    <t>http://www.sciencedirect.com/science/book/9780240812007</t>
  </si>
  <si>
    <t>9780750666619</t>
  </si>
  <si>
    <t>The Business of Resort Management</t>
  </si>
  <si>
    <t>Murphy, Peter</t>
  </si>
  <si>
    <t>http://www.sciencedirect.com/science/book/9780750666619</t>
  </si>
  <si>
    <t>9780240807478</t>
  </si>
  <si>
    <t>The Cable and Telecommunications Professionals' Reference</t>
  </si>
  <si>
    <t>Hill, Goff</t>
  </si>
  <si>
    <t>http://www.sciencedirect.com/science/book/9780240807478</t>
  </si>
  <si>
    <t>9780240810577</t>
  </si>
  <si>
    <t>The Camera Assistant's Manual</t>
  </si>
  <si>
    <t>Elkins, SOC, David E.</t>
  </si>
  <si>
    <t>http://www.sciencedirect.com/science/book/9780240810577</t>
  </si>
  <si>
    <t>9780240810744</t>
  </si>
  <si>
    <t>The Complete Guide to Game Audio</t>
  </si>
  <si>
    <t>Marks, Aaron</t>
  </si>
  <si>
    <t>http://www.sciencedirect.com/science/book/9780240810744</t>
  </si>
  <si>
    <t>338.479100711</t>
  </si>
  <si>
    <t>9780080450988</t>
  </si>
  <si>
    <t>The Critical Turn in Tourism Studies</t>
  </si>
  <si>
    <t>Ateljevic, Irena</t>
  </si>
  <si>
    <t>http://www.sciencedirect.com/science/book/9780080450988</t>
  </si>
  <si>
    <t>9780123744579</t>
  </si>
  <si>
    <t>The Essential Guide to Image Processing</t>
  </si>
  <si>
    <t>C. Bovi, Alan</t>
  </si>
  <si>
    <t>http://www.sciencedirect.com/science/book/9780123744579</t>
  </si>
  <si>
    <t>621.38833</t>
  </si>
  <si>
    <t>TK6680.5</t>
  </si>
  <si>
    <t>9780123744562</t>
  </si>
  <si>
    <t>The Essential Guide to Video Processing</t>
  </si>
  <si>
    <t>http://www.sciencedirect.com/science/book/9780123744562</t>
  </si>
  <si>
    <t>9780240809861</t>
  </si>
  <si>
    <t>The Filmmaker's Guide to Final Cut Pro Workflow</t>
  </si>
  <si>
    <t>http://www.sciencedirect.com/science/book/9780240809861</t>
  </si>
  <si>
    <t>9780240810096</t>
  </si>
  <si>
    <t>The Focal Easy Guide to Final Cut Pro 6</t>
  </si>
  <si>
    <t>Young, Rick</t>
  </si>
  <si>
    <t>http://www.sciencedirect.com/science/book/9780240810096</t>
  </si>
  <si>
    <t>9780240521817</t>
  </si>
  <si>
    <t>The Focal Easy Guide to Final Cut Pro 7</t>
  </si>
  <si>
    <t>http://www.sciencedirect.com/science/book/9780240521817</t>
  </si>
  <si>
    <t>9780240811253</t>
  </si>
  <si>
    <t>The Foley Grail</t>
  </si>
  <si>
    <t>Theme Ament, Vanessa</t>
  </si>
  <si>
    <t>http://www.sciencedirect.com/science/book/9780240811253</t>
  </si>
  <si>
    <t>332.45</t>
  </si>
  <si>
    <t>HG3821</t>
  </si>
  <si>
    <t>9780123744210</t>
  </si>
  <si>
    <t>The Future of the Financial Exchanges</t>
  </si>
  <si>
    <t>Skeet, Herbie</t>
  </si>
  <si>
    <t>http://www.sciencedirect.com/science/book/9780123744210</t>
  </si>
  <si>
    <t>9780240812915</t>
  </si>
  <si>
    <t>The Grip Book</t>
  </si>
  <si>
    <t>Uva, Michael</t>
  </si>
  <si>
    <t>http://www.sciencedirect.com/science/book/9780240812915</t>
  </si>
  <si>
    <t>9780123745415</t>
  </si>
  <si>
    <t>The Illustrated Network</t>
  </si>
  <si>
    <t>Goralsk, Walter</t>
  </si>
  <si>
    <t>http://www.sciencedirect.com/science/book/9780123745415</t>
  </si>
  <si>
    <t>641.5</t>
  </si>
  <si>
    <t>TX820</t>
  </si>
  <si>
    <t>9780750668996</t>
  </si>
  <si>
    <t>The Larder Chef</t>
  </si>
  <si>
    <t>Bode, W K H</t>
  </si>
  <si>
    <t>http://www.sciencedirect.com/science/book/9780750668996</t>
  </si>
  <si>
    <t>332.6323</t>
  </si>
  <si>
    <t>9780750667265</t>
  </si>
  <si>
    <t>The Management of Bond Investments and Trading of Debt</t>
  </si>
  <si>
    <t>http://www.sciencedirect.com/science/book/9780750667265</t>
  </si>
  <si>
    <t>HG4521</t>
  </si>
  <si>
    <t>9780750664561</t>
  </si>
  <si>
    <t>The Management of Equity Investments</t>
  </si>
  <si>
    <t>http://www.sciencedirect.com/science/book/9780750664561</t>
  </si>
  <si>
    <t>9780750685665</t>
  </si>
  <si>
    <t>The Marketing Book</t>
  </si>
  <si>
    <t>Baker, Michael</t>
  </si>
  <si>
    <t>http://www.sciencedirect.com/science/book/9780750685665</t>
  </si>
  <si>
    <t>9781416037033</t>
  </si>
  <si>
    <t>The Molecular Basis of Cancer</t>
  </si>
  <si>
    <t>Mendelsohn</t>
  </si>
  <si>
    <t>http://www.sciencedirect.com/science/book/9781416037033</t>
  </si>
  <si>
    <t>9780240811598</t>
  </si>
  <si>
    <t>The Naked and the Lens</t>
  </si>
  <si>
    <t>Benjamin, Louis</t>
  </si>
  <si>
    <t>http://www.sciencedirect.com/science/book/9780240811598</t>
  </si>
  <si>
    <t>QA39.2</t>
  </si>
  <si>
    <t>9780444829948</t>
  </si>
  <si>
    <t>The Nature of Mathematics and the Mathematics of Nature</t>
  </si>
  <si>
    <t>Jacob, M.</t>
  </si>
  <si>
    <t>http://www.sciencedirect.com/science/book/9780444829948</t>
  </si>
  <si>
    <t>9780240812595</t>
  </si>
  <si>
    <t>The Photoshop Darkroom</t>
  </si>
  <si>
    <t>Davis, Harold</t>
  </si>
  <si>
    <t>http://www.sciencedirect.com/science/book/9780240812595</t>
  </si>
  <si>
    <t>TK7871.15.C35</t>
  </si>
  <si>
    <t>9780815515739</t>
  </si>
  <si>
    <t>The Physics of Carbon Nanotube Devices</t>
  </si>
  <si>
    <t>Leonard, Francois</t>
  </si>
  <si>
    <t>http://www.sciencedirect.com/science/book/9780815515739</t>
  </si>
  <si>
    <t>9780240809779</t>
  </si>
  <si>
    <t>The Service-Oriented Media Enterprise</t>
  </si>
  <si>
    <t>Footen, John</t>
  </si>
  <si>
    <t>http://www.sciencedirect.com/science/book/9780240809779</t>
  </si>
  <si>
    <t>9780240811659</t>
  </si>
  <si>
    <t>The Steadicam Operator's Handbook</t>
  </si>
  <si>
    <t>Holway, Jerry</t>
  </si>
  <si>
    <t>http://www.sciencedirect.com/science/book/9780240811659</t>
  </si>
  <si>
    <t>9780240521640</t>
  </si>
  <si>
    <t>The Underwater Photographer</t>
  </si>
  <si>
    <t>EDGE, MARTIN</t>
  </si>
  <si>
    <t>http://www.sciencedirect.com/science/book/9780240521640</t>
  </si>
  <si>
    <t>9780240811734</t>
  </si>
  <si>
    <t>The Video Editor's Guide to Soundtrack Pro</t>
  </si>
  <si>
    <t>McGuire, Sam</t>
  </si>
  <si>
    <t>http://www.sciencedirect.com/science/book/9780240811734</t>
  </si>
  <si>
    <t>9780240811352</t>
  </si>
  <si>
    <t>The Visual Effects Arsenal</t>
  </si>
  <si>
    <t>Byrne, Bill</t>
  </si>
  <si>
    <t>http://www.sciencedirect.com/science/book/9780240811352</t>
  </si>
  <si>
    <t>9780240812632</t>
  </si>
  <si>
    <t>The Visual Effects Producer</t>
  </si>
  <si>
    <t>Finance, Charles</t>
  </si>
  <si>
    <t>http://www.sciencedirect.com/science/book/9780240812632</t>
  </si>
  <si>
    <t>515/.83</t>
  </si>
  <si>
    <t>QA314</t>
  </si>
  <si>
    <t>9780444518323</t>
  </si>
  <si>
    <t>Theory and Applications of Fractional Differential Equations(ST: North-Holland Mathematics Studies, v.204)</t>
  </si>
  <si>
    <t>Kilbas, A.A.</t>
  </si>
  <si>
    <t>http://www.sciencedirect.com/science/book/9780444518323</t>
  </si>
  <si>
    <t>519.4</t>
  </si>
  <si>
    <t>QA297</t>
  </si>
  <si>
    <t>9780125535601</t>
  </si>
  <si>
    <t>Theory and Applications of Numerical Analysis</t>
  </si>
  <si>
    <t>Phillips, G.</t>
  </si>
  <si>
    <t>http://www.sciencedirect.com/science/book/9780125535601</t>
  </si>
  <si>
    <t>9780443068836</t>
  </si>
  <si>
    <t>Therapeutic Footwear</t>
  </si>
  <si>
    <t>Tyrrell</t>
  </si>
  <si>
    <t>http://www.sciencedirect.com/science/book/9780443068836</t>
  </si>
  <si>
    <t>616.8914</t>
  </si>
  <si>
    <t>RC480</t>
  </si>
  <si>
    <t>9780123745170</t>
  </si>
  <si>
    <t xml:space="preserve">Therapist's Guide to Positive Psychological Interventions </t>
  </si>
  <si>
    <t>L. Magyar-Mo, Jeana</t>
  </si>
  <si>
    <t>http://www.sciencedirect.com/science/book/9780123745170</t>
  </si>
  <si>
    <t>616.852106</t>
  </si>
  <si>
    <t>RC552.P67</t>
  </si>
  <si>
    <t>9780123748515</t>
  </si>
  <si>
    <t>Therapist's Guide to Posttraumatic Stress Disorder Intervention</t>
  </si>
  <si>
    <t>Johnson, Sharon L.</t>
  </si>
  <si>
    <t>http://www.sciencedirect.com/science/book/9780123748515</t>
  </si>
  <si>
    <t>9780123743435</t>
  </si>
  <si>
    <t>Three-dimensional Integrated Circuit Design</t>
  </si>
  <si>
    <t>F. Pavlidis, Vasilis</t>
  </si>
  <si>
    <t>http://www.sciencedirect.com/science/book/9780123743435</t>
  </si>
  <si>
    <t>9780122598708</t>
  </si>
  <si>
    <t>Time-Frequency/Time-Scale Analysis(ST: Wavelet Analysis and Its Applications, v.10)</t>
  </si>
  <si>
    <t>Flandri, Patrick</t>
  </si>
  <si>
    <t>http://www.sciencedirect.com/science/book/9780122598708</t>
  </si>
  <si>
    <t>9780750685993</t>
  </si>
  <si>
    <t>Timeshare Management</t>
  </si>
  <si>
    <t>Kaufman, Tammie</t>
  </si>
  <si>
    <t>http://www.sciencedirect.com/science/book/9780750685993</t>
  </si>
  <si>
    <t>9780240521602</t>
  </si>
  <si>
    <t>Timing for Animation</t>
  </si>
  <si>
    <t>Sito, Tom</t>
  </si>
  <si>
    <t>http://www.sciencedirect.com/science/book/9780240521602</t>
  </si>
  <si>
    <t>571.538</t>
  </si>
  <si>
    <t>TP248.27</t>
  </si>
  <si>
    <t>9780123705822</t>
  </si>
  <si>
    <t>Tissue Engineering: Fundamentals and Applications(ST: Interface Science and Technology, v.8)</t>
  </si>
  <si>
    <t>Ikad, Yoshito</t>
  </si>
  <si>
    <t>http://www.sciencedirect.com/science/book/9780123705822</t>
  </si>
  <si>
    <t>9780080453392</t>
  </si>
  <si>
    <t>Tomorrow's Tourist</t>
  </si>
  <si>
    <t>Yeoman, Ian</t>
  </si>
  <si>
    <t>http://www.sciencedirect.com/science/book/9780080453392</t>
  </si>
  <si>
    <t>519.5/35</t>
  </si>
  <si>
    <t>9780444518446</t>
  </si>
  <si>
    <t>Topics in Multivariate Approximation and Interpolation(ST: Studies in Computational Mathematics, v.12)</t>
  </si>
  <si>
    <t>Jetter, Kurt</t>
  </si>
  <si>
    <t>http://www.sciencedirect.com/science/book/9780444518446</t>
  </si>
  <si>
    <t>9780444520258</t>
  </si>
  <si>
    <t>Topological Algebras with Involution(ST: North-Holland Mathematics Studies, v.200)</t>
  </si>
  <si>
    <t>Fragoulopoulo, M.</t>
  </si>
  <si>
    <t>http://www.sciencedirect.com/science/book/9780444520258</t>
  </si>
  <si>
    <t>HD38.5</t>
  </si>
  <si>
    <t>9780750684262</t>
  </si>
  <si>
    <t>Total Supply Chain Management</t>
  </si>
  <si>
    <t>http://www.sciencedirect.com/science/book/9780750684262</t>
  </si>
  <si>
    <t>9780750686358</t>
  </si>
  <si>
    <t>Tourism and Entrepreneurship</t>
  </si>
  <si>
    <t>Page, Stephen</t>
  </si>
  <si>
    <t>http://www.sciencedirect.com/science/book/9780750686358</t>
  </si>
  <si>
    <t>9780750686594</t>
  </si>
  <si>
    <t>Tourism and the Lodging Sector</t>
  </si>
  <si>
    <t>Timothy, Dallen</t>
  </si>
  <si>
    <t>http://www.sciencedirect.com/science/book/9780750686594</t>
  </si>
  <si>
    <t>9780750684927</t>
  </si>
  <si>
    <t>Tourism Impacts, Planning and Management</t>
  </si>
  <si>
    <t>Mason, Peter</t>
  </si>
  <si>
    <t>http://www.sciencedirect.com/science/book/9780750684927</t>
  </si>
  <si>
    <t>338.4/7914</t>
  </si>
  <si>
    <t>G155.E8</t>
  </si>
  <si>
    <t>9780080447063</t>
  </si>
  <si>
    <t>Tourism in the New Europe</t>
  </si>
  <si>
    <t>Thomas, Rhodri</t>
  </si>
  <si>
    <t>http://www.sciencedirect.com/science/book/9780080447063</t>
  </si>
  <si>
    <t>9780750663786</t>
  </si>
  <si>
    <t>Tourism Management Dynamics</t>
  </si>
  <si>
    <t>Buhalis, Dimitrios</t>
  </si>
  <si>
    <t>http://www.sciencedirect.com/science/book/9780750663786</t>
  </si>
  <si>
    <t>659.2/930776</t>
  </si>
  <si>
    <t>HT325</t>
  </si>
  <si>
    <t>9780750679459</t>
  </si>
  <si>
    <t>Tourism Marketing for Cities and Towns</t>
  </si>
  <si>
    <t>http://www.sciencedirect.com/science/book/9780750679459</t>
  </si>
  <si>
    <t>9780750685573</t>
  </si>
  <si>
    <t>Tourism Policy and Planning</t>
  </si>
  <si>
    <t>Edgell, Sr., David</t>
  </si>
  <si>
    <t>http://www.sciencedirect.com/science/book/9780750685573</t>
  </si>
  <si>
    <t>910/.68/4</t>
  </si>
  <si>
    <t>9780750678988</t>
  </si>
  <si>
    <t>Tourism, Security and Safety</t>
  </si>
  <si>
    <t>Mansfeld, Yoel</t>
  </si>
  <si>
    <t>http://www.sciencedirect.com/science/book/9780750678988</t>
  </si>
  <si>
    <t>9781856175463</t>
  </si>
  <si>
    <t>Transforming HR</t>
  </si>
  <si>
    <t>Withers, Mark</t>
  </si>
  <si>
    <t>http://www.sciencedirect.com/science/book/9781856175463</t>
  </si>
  <si>
    <t>659.293384791</t>
  </si>
  <si>
    <t>9780750679114</t>
  </si>
  <si>
    <t>Travel and Tourism Public Relations</t>
  </si>
  <si>
    <t>Deuschl, Dennis</t>
  </si>
  <si>
    <t>http://www.sciencedirect.com/science/book/9780750679114</t>
  </si>
  <si>
    <t>616.9802</t>
  </si>
  <si>
    <t>RA783.5</t>
  </si>
  <si>
    <t>9780080453590</t>
  </si>
  <si>
    <t>Travel Medicine</t>
  </si>
  <si>
    <t>Wilder-Smith, Annelies</t>
  </si>
  <si>
    <t>http://www.sciencedirect.com/science/book/9780080453590</t>
  </si>
  <si>
    <t>515/.35</t>
  </si>
  <si>
    <t>9780444522009</t>
  </si>
  <si>
    <t>Two-Point Boundary Value Problems: Lower and Upper Solutions(ST: Mathematics in Science and Engineering, v.205)</t>
  </si>
  <si>
    <t>De Coster, C.</t>
  </si>
  <si>
    <t>http://www.sciencedirect.com/science/book/9780444522009</t>
  </si>
  <si>
    <t>9780123735850</t>
  </si>
  <si>
    <t>UML 2 Certification Guide</t>
  </si>
  <si>
    <t>Weilkiens, Tim</t>
  </si>
  <si>
    <t>http://www.sciencedirect.com/science/book/9780123735850</t>
  </si>
  <si>
    <t>658.406</t>
  </si>
  <si>
    <t>9780750663410</t>
  </si>
  <si>
    <t>Understanding Change</t>
  </si>
  <si>
    <t>http://www.sciencedirect.com/science/book/9780750663410</t>
  </si>
  <si>
    <t>658.8/342</t>
  </si>
  <si>
    <t>HF5415.32</t>
  </si>
  <si>
    <t>9780750623223</t>
  </si>
  <si>
    <t>Understanding Customers</t>
  </si>
  <si>
    <t>Rice, Chris</t>
  </si>
  <si>
    <t>http://www.sciencedirect.com/science/book/9780750623223</t>
  </si>
  <si>
    <t>9780443101397</t>
  </si>
  <si>
    <t>Understanding Disability</t>
  </si>
  <si>
    <t>French</t>
  </si>
  <si>
    <t>http://www.sciencedirect.com/science/book/9780443101397</t>
  </si>
  <si>
    <t>004.165</t>
  </si>
  <si>
    <t>QA76.59</t>
  </si>
  <si>
    <t>9780750663526</t>
  </si>
  <si>
    <t>Understanding Mobile Human-Computer Interaction</t>
  </si>
  <si>
    <t>Lov, Steve</t>
  </si>
  <si>
    <t>http://www.sciencedirect.com/science/book/9780750663526</t>
  </si>
  <si>
    <t>338.47613122</t>
  </si>
  <si>
    <t>RA794</t>
  </si>
  <si>
    <t>9780750684644</t>
  </si>
  <si>
    <t>Understanding the Global Spa Industry</t>
  </si>
  <si>
    <t>Bodeker, Gerry</t>
  </si>
  <si>
    <t>http://www.sciencedirect.com/science/book/9780750684644</t>
  </si>
  <si>
    <t>GV155.A8</t>
  </si>
  <si>
    <t>9780750643528</t>
  </si>
  <si>
    <t>Understanding Tourism</t>
  </si>
  <si>
    <t>http://www.sciencedirect.com/science/book/9780750643528</t>
  </si>
  <si>
    <t>511.326</t>
  </si>
  <si>
    <t>QA689</t>
  </si>
  <si>
    <t>9780444515865</t>
  </si>
  <si>
    <t>Universal Spaces and Mappings(ST: North-Holland Mathematics Studies, v.198)</t>
  </si>
  <si>
    <t>Iliadi, S.D.</t>
  </si>
  <si>
    <t>http://www.sciencedirect.com/science/book/9780444515865</t>
  </si>
  <si>
    <t>9780123740342</t>
  </si>
  <si>
    <t>Unleashing Web 2.0 : from concepts to creativity</t>
  </si>
  <si>
    <t>Vossen, Gottfried</t>
  </si>
  <si>
    <t>http://www.sciencedirect.com/science/book/9780123740342</t>
  </si>
  <si>
    <t>9780122538414</t>
  </si>
  <si>
    <t>Valuation Methods and Shareholder Value Creation</t>
  </si>
  <si>
    <t>Fernande, Pablo</t>
  </si>
  <si>
    <t>http://www.sciencedirect.com/science/book/9780122538414</t>
  </si>
  <si>
    <t>629.2/31</t>
  </si>
  <si>
    <t>TL245.5</t>
  </si>
  <si>
    <t>9781856177498</t>
  </si>
  <si>
    <t>Vehicle Handling Dynamics</t>
  </si>
  <si>
    <t>Abe , Masato</t>
  </si>
  <si>
    <t>http://www.sciencedirect.com/science/book/9781856177498</t>
  </si>
  <si>
    <t>332/.04154094</t>
  </si>
  <si>
    <t>HG5428</t>
  </si>
  <si>
    <t>9780750682596</t>
  </si>
  <si>
    <t>Venture Capital in Europe</t>
  </si>
  <si>
    <t>N. Gregoriou, Greg</t>
  </si>
  <si>
    <t>http://www.sciencedirect.com/science/book/9780750682596</t>
  </si>
  <si>
    <t>9780240811628</t>
  </si>
  <si>
    <t>VFX Artistry</t>
  </si>
  <si>
    <t>Drate, Spencer</t>
  </si>
  <si>
    <t>http://www.sciencedirect.com/science/book/9780240811628</t>
  </si>
  <si>
    <t>621.39/2</t>
  </si>
  <si>
    <t>TK7885.7</t>
  </si>
  <si>
    <t>9780123742490</t>
  </si>
  <si>
    <t>VHDL-2008</t>
  </si>
  <si>
    <t>J. Ashenden, Peter</t>
  </si>
  <si>
    <t>http://www.sciencedirect.com/science/book/9780123742490</t>
  </si>
  <si>
    <t>9780240810843</t>
  </si>
  <si>
    <t>Video Over IP</t>
  </si>
  <si>
    <t>http://www.sciencedirect.com/science/book/9780240810843</t>
  </si>
  <si>
    <t>9780240810881</t>
  </si>
  <si>
    <t>Video Shooter</t>
  </si>
  <si>
    <t>Braverman, Barry</t>
  </si>
  <si>
    <t>CMP</t>
  </si>
  <si>
    <t>http://www.sciencedirect.com/science/book/9780240810881</t>
  </si>
  <si>
    <t>9780240810423</t>
  </si>
  <si>
    <t>Video Systems in an IT Environment</t>
  </si>
  <si>
    <t>Kovalick, Al</t>
  </si>
  <si>
    <t>http://www.sciencedirect.com/science/book/9780240810423</t>
  </si>
  <si>
    <t>9780240811468</t>
  </si>
  <si>
    <t>Vintage Games</t>
  </si>
  <si>
    <t>Loguidice, Bill</t>
  </si>
  <si>
    <t>http://www.sciencedirect.com/science/book/9780240811468</t>
  </si>
  <si>
    <t>QA76.9.V5</t>
  </si>
  <si>
    <t>9781597493055</t>
  </si>
  <si>
    <t>Virtualization for Security</t>
  </si>
  <si>
    <t>Hoope, John</t>
  </si>
  <si>
    <t>http://www.sciencedirect.com/science/book/9781597493055</t>
  </si>
  <si>
    <t>152.14</t>
  </si>
  <si>
    <t>BF241</t>
  </si>
  <si>
    <t>9780123708960</t>
  </si>
  <si>
    <t>Visual Thinking</t>
  </si>
  <si>
    <t>War, Colin</t>
  </si>
  <si>
    <t>http://www.sciencedirect.com/science/book/9780123708960</t>
  </si>
  <si>
    <t>9780240812267</t>
  </si>
  <si>
    <t>Vue 7</t>
  </si>
  <si>
    <t>Chopine, Ami &amp; Vladimir</t>
  </si>
  <si>
    <t>http://www.sciencedirect.com/science/book/9780240812267</t>
  </si>
  <si>
    <t>332.63/2044</t>
  </si>
  <si>
    <t>HG4651.5</t>
  </si>
  <si>
    <t>9780750668552</t>
  </si>
  <si>
    <t>Wealth Management</t>
  </si>
  <si>
    <t>http://www.sciencedirect.com/science/book/9780750668552</t>
  </si>
  <si>
    <t>006.76</t>
  </si>
  <si>
    <t>TK5105.888</t>
  </si>
  <si>
    <t>9780123742650</t>
  </si>
  <si>
    <t>Web Application Design Patterns</t>
  </si>
  <si>
    <t>Vor, Pawan</t>
  </si>
  <si>
    <t>http://www.sciencedirect.com/science/book/9780123742650</t>
  </si>
  <si>
    <t>9780240810447</t>
  </si>
  <si>
    <t>Web Marketing for the Music Business</t>
  </si>
  <si>
    <t>http://www.sciencedirect.com/science/book/9780240810447</t>
  </si>
  <si>
    <t>005.7/2</t>
  </si>
  <si>
    <t>9781555582821</t>
  </si>
  <si>
    <t>Web Services: Theory and Practice</t>
  </si>
  <si>
    <t>Gurug, Anura</t>
  </si>
  <si>
    <t>http://www.sciencedirect.com/science/book/9781555582821</t>
  </si>
  <si>
    <t>392.5068</t>
  </si>
  <si>
    <t>HD9999.W372</t>
  </si>
  <si>
    <t>9780750682336</t>
  </si>
  <si>
    <t>Wedding Planning and Management</t>
  </si>
  <si>
    <t>Daniels, Maggie</t>
  </si>
  <si>
    <t>http://www.sciencedirect.com/science/book/9780750682336</t>
  </si>
  <si>
    <t>005.14</t>
  </si>
  <si>
    <t>9780123745156</t>
  </si>
  <si>
    <t>Why Programs Fail</t>
  </si>
  <si>
    <t>Zelle, Andreas</t>
  </si>
  <si>
    <t>http://www.sciencedirect.com/science/book/9780123745156</t>
  </si>
  <si>
    <t>338.476632</t>
  </si>
  <si>
    <t>HD9370.5</t>
  </si>
  <si>
    <t>9780750654203</t>
  </si>
  <si>
    <t>Wine Marketing</t>
  </si>
  <si>
    <t>http://www.sciencedirect.com/science/book/9780750654203</t>
  </si>
  <si>
    <t>641.22</t>
  </si>
  <si>
    <t>TP548.5.A5</t>
  </si>
  <si>
    <t>9780123741813</t>
  </si>
  <si>
    <t>Wine Tasting</t>
  </si>
  <si>
    <t>S. Jackso, Ronald</t>
  </si>
  <si>
    <t>http://www.sciencedirect.com/science/book/9780123741813</t>
  </si>
  <si>
    <t>9780750678179</t>
  </si>
  <si>
    <t>Winning at Collaboration Commerce</t>
  </si>
  <si>
    <t>Collins, Heidi</t>
  </si>
  <si>
    <t>http://www.sciencedirect.com/science/book/9780750678179</t>
  </si>
  <si>
    <t>9781555583170</t>
  </si>
  <si>
    <t>Wireless Operational Security</t>
  </si>
  <si>
    <t>Rittinghouse, John</t>
  </si>
  <si>
    <t>http://www.sciencedirect.com/science/book/9781555583170</t>
  </si>
  <si>
    <t>9780750664592</t>
  </si>
  <si>
    <t>World Class Applications of Six Sigma</t>
  </si>
  <si>
    <t>Antony, Jiju</t>
  </si>
  <si>
    <t>http://www.sciencedirect.com/science/book/9780750664592</t>
  </si>
  <si>
    <t>9780750674751</t>
  </si>
  <si>
    <t>World Congress on Intellectual Capital Readings</t>
  </si>
  <si>
    <t>Bontis, Nick</t>
  </si>
  <si>
    <t>http://www.sciencedirect.com/science/book/9780750674751</t>
  </si>
  <si>
    <t>9780240808765</t>
  </si>
  <si>
    <t>Write to TV</t>
  </si>
  <si>
    <t>Cook, Martie</t>
  </si>
  <si>
    <t>http://www.sciencedirect.com/science/book/9780240808765</t>
  </si>
  <si>
    <t>9780240805825</t>
  </si>
  <si>
    <t>Writing for Animation, Comics, and Games</t>
  </si>
  <si>
    <t>Marx, Christy</t>
  </si>
  <si>
    <t>http://www.sciencedirect.com/science/book/9780240805825</t>
  </si>
  <si>
    <t>9780240808222</t>
  </si>
  <si>
    <t>Writing for Multimedia and the Web</t>
  </si>
  <si>
    <t>Garrand, Timothy</t>
  </si>
  <si>
    <t>http://www.sciencedirect.com/science/book/9780240808222</t>
  </si>
  <si>
    <t>9780120885008</t>
  </si>
  <si>
    <t>X3D: Extensible 3D Graphics for Web Authors</t>
  </si>
  <si>
    <t>Brutzman, Don</t>
  </si>
  <si>
    <t>http://www.sciencedirect.com/science/book/9780120885008</t>
  </si>
  <si>
    <t>005.2</t>
  </si>
  <si>
    <t>QA76.6</t>
  </si>
  <si>
    <t>9781558606883</t>
  </si>
  <si>
    <t>Your Wish is My Command</t>
  </si>
  <si>
    <t>Lieberma, Henry</t>
  </si>
  <si>
    <t>http://www.sciencedirect.com/science/book/9781558606883</t>
  </si>
  <si>
    <t>004.68</t>
  </si>
  <si>
    <t>TK5105.78</t>
  </si>
  <si>
    <t>9780750683937</t>
  </si>
  <si>
    <t>ZigBee Wireless Networks and Transceivers</t>
  </si>
  <si>
    <t>Farahan, Shahin</t>
  </si>
  <si>
    <t>http://www.sciencedirect.com/science/book/9780750683937</t>
  </si>
  <si>
    <t>621.38152</t>
  </si>
  <si>
    <t>TP245.Z7</t>
  </si>
  <si>
    <t>9780080447223</t>
  </si>
  <si>
    <t>Zinc Oxide Bulk, Thin Films and Nanostructures</t>
  </si>
  <si>
    <t>Jagadish, Chennupati</t>
  </si>
  <si>
    <t>http://www.sciencedirect.com/science/book/9780080447223</t>
  </si>
  <si>
    <t>Handbook of Constraint Programming(ST: Foundations of Artificial Intelligence, v.2)</t>
  </si>
  <si>
    <t>Rossi, Francesca</t>
  </si>
  <si>
    <t>http://www.sciencedirect.com/science/book/9780444527264</t>
  </si>
  <si>
    <t>QA377</t>
  </si>
  <si>
    <t>9780444511317</t>
  </si>
  <si>
    <t>Handbook of Differential Equations: Evolutionary Equations, vol 1</t>
  </si>
  <si>
    <t>Dafermos, C.</t>
  </si>
  <si>
    <t>http://www.sciencedirect.com/science/book/9780444511317</t>
  </si>
  <si>
    <t>QA371</t>
  </si>
  <si>
    <t>9780444532220</t>
  </si>
  <si>
    <t>Handbook of Differential Equations: Evolutionary Equations, vol 5</t>
  </si>
  <si>
    <t>M. Dafermos, C.</t>
  </si>
  <si>
    <t>http://www.sciencedirect.com/science/book/9780444532220</t>
  </si>
  <si>
    <t>515.35</t>
  </si>
  <si>
    <t>QA372</t>
  </si>
  <si>
    <t>9780444511287</t>
  </si>
  <si>
    <t>Handbook of Differential Equations: Ordinary Differential Equations, vol 1</t>
  </si>
  <si>
    <t>Canada, A.</t>
  </si>
  <si>
    <t>http://www.sciencedirect.com/science/book/9780444511287</t>
  </si>
  <si>
    <t>9780444511263</t>
  </si>
  <si>
    <t>Handbook of Differential Equations: Stationary Partial Differential Equations, vol 1</t>
  </si>
  <si>
    <t>Chipot, Michel</t>
  </si>
  <si>
    <t>http://www.sciencedirect.com/science/book/9780444511263</t>
  </si>
  <si>
    <t>516.3/6</t>
  </si>
  <si>
    <t>QA641</t>
  </si>
  <si>
    <t>9780444822406</t>
  </si>
  <si>
    <t>Handbook of Differential Geometry, vol 1</t>
  </si>
  <si>
    <t>Dillen, F.J.E.</t>
  </si>
  <si>
    <t>http://www.sciencedirect.com/science/book/9780444822406</t>
  </si>
  <si>
    <t>515.352</t>
  </si>
  <si>
    <t>QA614.8</t>
  </si>
  <si>
    <t>9780444826695</t>
  </si>
  <si>
    <t>Handbook of Dynamical Systems, vol 1 Part 1</t>
  </si>
  <si>
    <t>Fiedle, B.</t>
  </si>
  <si>
    <t>http://www.sciencedirect.com/science/book/9780444826695</t>
  </si>
  <si>
    <t>HG</t>
  </si>
  <si>
    <t>9780444532657</t>
  </si>
  <si>
    <t>Handbook of Empirical Corporate Finance</t>
  </si>
  <si>
    <t>Espen Eckb, B.</t>
  </si>
  <si>
    <t>http://www.sciencedirect.com/science/book/9780444532657</t>
  </si>
  <si>
    <t>332.6015118</t>
  </si>
  <si>
    <t>HG4636</t>
  </si>
  <si>
    <t>9780123742582</t>
  </si>
  <si>
    <t>Handbook of Financial Markets: Dynamics and Evolution</t>
  </si>
  <si>
    <t>Hens, Thorsten</t>
  </si>
  <si>
    <t>http://www.sciencedirect.com/science/book/9780123742582</t>
  </si>
  <si>
    <t>514.74</t>
  </si>
  <si>
    <t>QA614</t>
  </si>
  <si>
    <t>9780444528339</t>
  </si>
  <si>
    <t>Handbook of Global Analysis</t>
  </si>
  <si>
    <t>Krupka, Demeter</t>
  </si>
  <si>
    <t>http://www.sciencedirect.com/science/book/9780444528339</t>
  </si>
  <si>
    <t>647.0683</t>
  </si>
  <si>
    <t>TX911.3.P4</t>
  </si>
  <si>
    <t>9780080450810</t>
  </si>
  <si>
    <t>Handbook of Hospitality Human Resources Management</t>
  </si>
  <si>
    <t>Tesone, Dana</t>
  </si>
  <si>
    <t>http://www.sciencedirect.com/science/book/9780080450810</t>
  </si>
  <si>
    <t>647.95/068/8</t>
  </si>
  <si>
    <t>TX911.3.M3</t>
  </si>
  <si>
    <t>9780080450803</t>
  </si>
  <si>
    <t>Handbook of Hospitality Marketing Management</t>
  </si>
  <si>
    <t>Oh, Haemoon</t>
  </si>
  <si>
    <t>http://www.sciencedirect.com/science/book/9780080450803</t>
  </si>
  <si>
    <t>647.068</t>
  </si>
  <si>
    <t>9780750687539</t>
  </si>
  <si>
    <t>Handbook of Hospitality Operations and IT</t>
  </si>
  <si>
    <t>http://www.sciencedirect.com/science/book/9780750687539</t>
  </si>
  <si>
    <t>647.940684</t>
  </si>
  <si>
    <t>9780080450797</t>
  </si>
  <si>
    <t>Handbook of Hospitality Strategic Management</t>
  </si>
  <si>
    <t>Olsen, Michael</t>
  </si>
  <si>
    <t>http://www.sciencedirect.com/science/book/9780080450797</t>
  </si>
  <si>
    <t>621.36/7</t>
  </si>
  <si>
    <t>TA1637</t>
  </si>
  <si>
    <t>9780121197926</t>
  </si>
  <si>
    <t>Handbook of Image and Video Processing</t>
  </si>
  <si>
    <t>Bovi, Alan</t>
  </si>
  <si>
    <t>http://www.sciencedirect.com/science/book/9780121197926</t>
  </si>
  <si>
    <t>658.1511072</t>
  </si>
  <si>
    <t>HF5657.4</t>
  </si>
  <si>
    <t>9780080445649</t>
  </si>
  <si>
    <t>Handbook of Management Accounting Research, vol 1</t>
  </si>
  <si>
    <t>S. Chapman, Christopher</t>
  </si>
  <si>
    <t>http://www.sciencedirect.com/science/book/9780080445649</t>
  </si>
  <si>
    <t>9780080554501</t>
  </si>
  <si>
    <t>Handbook of Management Accounting Research, vol 3</t>
  </si>
  <si>
    <t>Hopwood, Anthony G.</t>
  </si>
  <si>
    <t>http://www.sciencedirect.com/science/book/9780080554501</t>
  </si>
  <si>
    <t>532/.05</t>
  </si>
  <si>
    <t>QA911</t>
  </si>
  <si>
    <t>9780444503305</t>
  </si>
  <si>
    <t>Handbook of Mathematical Fluid Dynamics, vol 1</t>
  </si>
  <si>
    <t>Friedlander, S.</t>
  </si>
  <si>
    <t>http://www.sciencedirect.com/science/book/9780444503305</t>
  </si>
  <si>
    <t>658.575</t>
  </si>
  <si>
    <t>HF5415.153</t>
  </si>
  <si>
    <t>9780750685528</t>
  </si>
  <si>
    <t>Handbook of New Product Development Management</t>
  </si>
  <si>
    <t>Loch, Christoph</t>
  </si>
  <si>
    <t>http://www.sciencedirect.com/science/book/9780750685528</t>
  </si>
  <si>
    <t>9780815520375</t>
  </si>
  <si>
    <t>Handbook of Physical Vapor Deposition (PVD) Processing</t>
  </si>
  <si>
    <t>Mattox, Donald M.</t>
  </si>
  <si>
    <t>http://www.sciencedirect.com/science/book/9780815520375</t>
  </si>
  <si>
    <t>511.3/5</t>
  </si>
  <si>
    <t>QA9.6</t>
  </si>
  <si>
    <t>9780444500038</t>
  </si>
  <si>
    <t>Handbook of Recursive Mathematics - Volume 1: Recursive Model Theory(ST: Studies in Logic and the Foundations of Mathematics, v.138)</t>
  </si>
  <si>
    <t>Leonidovich Ersho, Iurii</t>
  </si>
  <si>
    <t>http://www.sciencedirect.com/science/book/9780444500038</t>
  </si>
  <si>
    <t>515/.732</t>
  </si>
  <si>
    <t>QA322.2</t>
  </si>
  <si>
    <t>9780444828422</t>
  </si>
  <si>
    <t>Handbook of the Geometry of Banach Spaces, vol 1</t>
  </si>
  <si>
    <t>B. Johnson, W.</t>
  </si>
  <si>
    <t>http://www.sciencedirect.com/science/book/9780444828422</t>
  </si>
  <si>
    <t>628.1/61</t>
  </si>
  <si>
    <t>TD420</t>
  </si>
  <si>
    <t>9780123741929</t>
  </si>
  <si>
    <t>Handbook of Water Purity and Quality</t>
  </si>
  <si>
    <t>Ahuj, Satinder</t>
  </si>
  <si>
    <t>http://www.sciencedirect.com/science/book/9780123741929</t>
  </si>
  <si>
    <t>9780443103100</t>
  </si>
  <si>
    <t>Headache, Orofacial Pain and Bruxism</t>
  </si>
  <si>
    <t>Selvaratnam</t>
  </si>
  <si>
    <t>http://www.sciencedirect.com/science/book/9780443103100</t>
  </si>
  <si>
    <t>338.473621</t>
  </si>
  <si>
    <t>RA793.5</t>
  </si>
  <si>
    <t>9780750683432</t>
  </si>
  <si>
    <t>Health and Wellness Tourism</t>
  </si>
  <si>
    <t>Smith, Melanie</t>
  </si>
  <si>
    <t>http://www.sciencedirect.com/science/book/9780750683432</t>
  </si>
  <si>
    <t>621.4025</t>
  </si>
  <si>
    <t>TP363</t>
  </si>
  <si>
    <t>9780080445274</t>
  </si>
  <si>
    <t>Heat Transfer and Fluid Flow in Minichannels and Microchannels</t>
  </si>
  <si>
    <t>Kandlikar , Satish</t>
  </si>
  <si>
    <t>http://www.sciencedirect.com/science/book/9780080445274</t>
  </si>
  <si>
    <t>9780240521619</t>
  </si>
  <si>
    <t>High Definition Cinematography</t>
  </si>
  <si>
    <t>Wheeler, Paul</t>
  </si>
  <si>
    <t>http://www.sciencedirect.com/science/book/9780240521619</t>
  </si>
  <si>
    <t>621.367</t>
  </si>
  <si>
    <t>9780125852630</t>
  </si>
  <si>
    <t>High Dynamic Range Imaging: Acquisition, Display, and Image-Based Lighting</t>
  </si>
  <si>
    <t>Reinhard, Erik</t>
  </si>
  <si>
    <t>http://www.sciencedirect.com/science/book/9780125852630</t>
  </si>
  <si>
    <t>543.66</t>
  </si>
  <si>
    <t>QD272.S6</t>
  </si>
  <si>
    <t>9780080546285</t>
  </si>
  <si>
    <t>High-Resolution NMR Techniques in Organic Chemistry(ST: Tetrahedron Organic Chemistry Series, v.27)</t>
  </si>
  <si>
    <t>Claridge, T.D.W.</t>
  </si>
  <si>
    <t>http://www.sciencedirect.com/science/book/9780080546285</t>
  </si>
  <si>
    <t>9780240811345</t>
  </si>
  <si>
    <t>Home Studio Setup</t>
  </si>
  <si>
    <t>Harris, Ben</t>
  </si>
  <si>
    <t>http://www.sciencedirect.com/science/book/9780240811345</t>
  </si>
  <si>
    <t>657/.837</t>
  </si>
  <si>
    <t>TX911.3.P77</t>
  </si>
  <si>
    <t>9780080450933</t>
  </si>
  <si>
    <t>Hospitality</t>
  </si>
  <si>
    <t>http://www.sciencedirect.com/science/book/9780080450933</t>
  </si>
  <si>
    <t>004.068</t>
  </si>
  <si>
    <t>HD69.C6</t>
  </si>
  <si>
    <t>9780750648615</t>
  </si>
  <si>
    <t>How to Become a Successful IT Consultant</t>
  </si>
  <si>
    <t>Remenyi, Dan</t>
  </si>
  <si>
    <t>http://www.sciencedirect.com/science/book/9780750648615</t>
  </si>
  <si>
    <t>9780240521312</t>
  </si>
  <si>
    <t>How to Cheat in Adobe Flash CS4</t>
  </si>
  <si>
    <t>Georgenes, Chris</t>
  </si>
  <si>
    <t>http://www.sciencedirect.com/science/book/9780240521312</t>
  </si>
  <si>
    <t>9780240810973</t>
  </si>
  <si>
    <t>How to Cheat in Motion</t>
  </si>
  <si>
    <t>Sheffield, Patrick</t>
  </si>
  <si>
    <t>http://www.sciencedirect.com/science/book/9780240810973</t>
  </si>
  <si>
    <t>9780240521152</t>
  </si>
  <si>
    <t>How to Cheat in Photoshop CS4</t>
  </si>
  <si>
    <t>http://www.sciencedirect.com/science/book/9780240521152</t>
  </si>
  <si>
    <t>9780240521541</t>
  </si>
  <si>
    <t>How to Cheat in Photoshop Elements 7</t>
  </si>
  <si>
    <t>Asch, David</t>
  </si>
  <si>
    <t>http://www.sciencedirect.com/science/book/9780240521541</t>
  </si>
  <si>
    <t>9780240810331</t>
  </si>
  <si>
    <t>How to Make Animated Films</t>
  </si>
  <si>
    <t>White, Tony</t>
  </si>
  <si>
    <t>http://www.sciencedirect.com/science/book/9780240810331</t>
  </si>
  <si>
    <t>9781856178150</t>
  </si>
  <si>
    <t>HR Strategy</t>
  </si>
  <si>
    <t>Kearns, Paul</t>
  </si>
  <si>
    <t>http://www.sciencedirect.com/science/book/9781856178150</t>
  </si>
  <si>
    <t>647.940683</t>
  </si>
  <si>
    <t>9780750665728</t>
  </si>
  <si>
    <t>Human Resource Management for the Hospitality and Tourism Industries</t>
  </si>
  <si>
    <t>Nickson, Dennis</t>
  </si>
  <si>
    <t>http://www.sciencedirect.com/science/book/9780750665728</t>
  </si>
  <si>
    <t>QA76.9</t>
  </si>
  <si>
    <t>9780123747082</t>
  </si>
  <si>
    <t>Human-Centric Interfaces for Ambient Intelligence</t>
  </si>
  <si>
    <t>Aghajan, Hamid</t>
  </si>
  <si>
    <t>http://www.sciencedirect.com/science/book/9780123747082</t>
  </si>
  <si>
    <t>616.99/4071</t>
  </si>
  <si>
    <t>RC268.5</t>
  </si>
  <si>
    <t>9780123741783</t>
  </si>
  <si>
    <t>Hyaluronan in Cancer Biology</t>
  </si>
  <si>
    <t>Ster, Robert</t>
  </si>
  <si>
    <t>http://www.sciencedirect.com/science/book/9780123741783</t>
  </si>
  <si>
    <t>657.3021841</t>
  </si>
  <si>
    <t>HF5616.G7</t>
  </si>
  <si>
    <t>9781856175456</t>
  </si>
  <si>
    <t>IFRS: A Quick Reference Guide</t>
  </si>
  <si>
    <t>Kir, Robert</t>
  </si>
  <si>
    <t>http://www.sciencedirect.com/science/book/9781856175456</t>
  </si>
  <si>
    <t>TS156</t>
  </si>
  <si>
    <t>9781856175203</t>
  </si>
  <si>
    <t>Implementing Six Sigma and Lean</t>
  </si>
  <si>
    <t>Basu, Ron</t>
  </si>
  <si>
    <t>http://www.sciencedirect.com/science/book/9781856175203</t>
  </si>
  <si>
    <t>9780240811963</t>
  </si>
  <si>
    <t>Indie Rock 101</t>
  </si>
  <si>
    <t>Turgeon, Richard</t>
  </si>
  <si>
    <t>http://www.sciencedirect.com/science/book/9780240811963</t>
  </si>
  <si>
    <t>910/.68</t>
  </si>
  <si>
    <t>9780080446202</t>
  </si>
  <si>
    <t>Indigenous Tourism</t>
  </si>
  <si>
    <t>http://www.sciencedirect.com/science/book/9780080446202</t>
  </si>
  <si>
    <t>621.31242</t>
  </si>
  <si>
    <t>TK2941</t>
  </si>
  <si>
    <t>9780444521606</t>
  </si>
  <si>
    <t>Industrial Applications of Batteries</t>
  </si>
  <si>
    <t>Broussely, M</t>
  </si>
  <si>
    <t>http://www.sciencedirect.com/science/book/9780444521606</t>
  </si>
  <si>
    <t>9780125434300</t>
  </si>
  <si>
    <t>Inequalities for Differential and Integral Equations(ST: Mathematics in Science and Engineering, v.197)</t>
  </si>
  <si>
    <t>Ames, William</t>
  </si>
  <si>
    <t>http://www.sciencedirect.com/science/book/9780125434300</t>
  </si>
  <si>
    <t>629.8</t>
  </si>
  <si>
    <t>9780444516329</t>
  </si>
  <si>
    <t>Infinite Dimensional Linear Control Systems - The Time Optimal and Norm Optimal Problems(ST: North-Holland Mathematics Studies, v.201)</t>
  </si>
  <si>
    <t>Fattorin, Hector</t>
  </si>
  <si>
    <t>http://www.sciencedirect.com/science/book/9780444516329</t>
  </si>
  <si>
    <t>658.80019</t>
  </si>
  <si>
    <t>HF5414</t>
  </si>
  <si>
    <t>9780750686006</t>
  </si>
  <si>
    <t>Influencer Marketing</t>
  </si>
  <si>
    <t>Brown, Duncan</t>
  </si>
  <si>
    <t>http://www.sciencedirect.com/science/book/9780750686006</t>
  </si>
  <si>
    <t>9780080557472</t>
  </si>
  <si>
    <t>Information and Knowledge Management Revised Edition</t>
  </si>
  <si>
    <t>http://www.sciencedirect.com/science/book/9780080557472</t>
  </si>
  <si>
    <t>005.756</t>
  </si>
  <si>
    <t>9780123735683</t>
  </si>
  <si>
    <t>Information Modeling and Relational Databases</t>
  </si>
  <si>
    <t>Halpin, Terry</t>
  </si>
  <si>
    <t>http://www.sciencedirect.com/science/book/9780123735683</t>
  </si>
  <si>
    <t>658.15/224</t>
  </si>
  <si>
    <t>HG4028.S7</t>
  </si>
  <si>
    <t>9780750679756</t>
  </si>
  <si>
    <t>Initial Public Offerings</t>
  </si>
  <si>
    <t>N. Gregorio, Greg</t>
  </si>
  <si>
    <t>http://www.sciencedirect.com/science/book/9780750679756</t>
  </si>
  <si>
    <t>660.28424</t>
  </si>
  <si>
    <t>TP159.M4</t>
  </si>
  <si>
    <t>9780444530707</t>
  </si>
  <si>
    <t>Inorganic Membranes: Synthesis, Characterization and Applications(ST: Membrane Science and Technology, v.13)</t>
  </si>
  <si>
    <t>Mallada, Reyes</t>
  </si>
  <si>
    <t>http://www.sciencedirect.com/science/book/9780444530707</t>
  </si>
  <si>
    <t>595.717</t>
  </si>
  <si>
    <t>QL496.4</t>
  </si>
  <si>
    <t>9780120887729</t>
  </si>
  <si>
    <t>Insect Ecology</t>
  </si>
  <si>
    <t>Schowalter, Timothy</t>
  </si>
  <si>
    <t>http://www.sciencedirect.com/science/book/9780120887729</t>
  </si>
  <si>
    <t>515.36</t>
  </si>
  <si>
    <t>QA374</t>
  </si>
  <si>
    <t>9780444527622</t>
  </si>
  <si>
    <t>Integral and Finite Difference Inequalities and Applications(ST: North-Holland Mathematics Studies, v.205)</t>
  </si>
  <si>
    <t>Pachpatt, B.</t>
  </si>
  <si>
    <t>http://www.sciencedirect.com/science/book/9780444527622</t>
  </si>
  <si>
    <t>9780750679091</t>
  </si>
  <si>
    <t>Integrated Security Systems Design</t>
  </si>
  <si>
    <t>L. Norman, Thomas</t>
  </si>
  <si>
    <t>http://www.sciencedirect.com/science/book/9780750679091</t>
  </si>
  <si>
    <t>9781555582951</t>
  </si>
  <si>
    <t>Integrating Wireless Technology in the Enterprise</t>
  </si>
  <si>
    <t>Wheele, William</t>
  </si>
  <si>
    <t>http://www.sciencedirect.com/science/book/9781555582951</t>
  </si>
  <si>
    <t>658.1599</t>
  </si>
  <si>
    <t>HG4027.5</t>
  </si>
  <si>
    <t>9780750683838</t>
  </si>
  <si>
    <t>International Business Control, Reporting and Corporate Governance</t>
  </si>
  <si>
    <t>Nurdi, Georges</t>
  </si>
  <si>
    <t>http://www.sciencedirect.com/science/book/9780750683838</t>
  </si>
  <si>
    <t>9780750666756</t>
  </si>
  <si>
    <t>International Hospitality Management</t>
  </si>
  <si>
    <t>Clarke, Alan</t>
  </si>
  <si>
    <t>http://www.sciencedirect.com/science/book/9780750666756</t>
  </si>
  <si>
    <t>9780080451008</t>
  </si>
  <si>
    <t>International Perspectives of Festivals and Events</t>
  </si>
  <si>
    <t>Ali-Knight, Jane</t>
  </si>
  <si>
    <t>http://www.sciencedirect.com/science/book/9780080451008</t>
  </si>
  <si>
    <t>9780750678971</t>
  </si>
  <si>
    <t>International Tourism</t>
  </si>
  <si>
    <t>Reisinger, PhD, Yvette</t>
  </si>
  <si>
    <t>http://www.sciencedirect.com/science/book/9780750678971</t>
  </si>
  <si>
    <t>004.6/2</t>
  </si>
  <si>
    <t>TK5105.55</t>
  </si>
  <si>
    <t>9780123743008</t>
  </si>
  <si>
    <t>Internet Multimedia Communications Using SIP</t>
  </si>
  <si>
    <t>Martinez Pere, Rogelio</t>
  </si>
  <si>
    <t>http://www.sciencedirect.com/science/book/9780123743008</t>
  </si>
  <si>
    <t>531</t>
  </si>
  <si>
    <t>QA808.2</t>
  </si>
  <si>
    <t>9780750685603</t>
  </si>
  <si>
    <t>Introduction to Continuum Mechanics</t>
  </si>
  <si>
    <t>Lai, W. Michael</t>
  </si>
  <si>
    <t>http://www.sciencedirect.com/science/book/9780750685603</t>
  </si>
  <si>
    <t>006.7</t>
  </si>
  <si>
    <t>QA76.575</t>
  </si>
  <si>
    <t>9780125004534</t>
  </si>
  <si>
    <t>Introduction to Multimedia Systems</t>
  </si>
  <si>
    <t>Bhatnagar, Gaurav</t>
  </si>
  <si>
    <t>http://www.sciencedirect.com/science/book/9780125004534</t>
  </si>
  <si>
    <t>541</t>
  </si>
  <si>
    <t>QD453.3</t>
  </si>
  <si>
    <t>9780444521880</t>
  </si>
  <si>
    <t>Introduction to Non-equilibrium Physical Chemistry</t>
  </si>
  <si>
    <t>P. Rastog, R.</t>
  </si>
  <si>
    <t>http://www.sciencedirect.com/science/book/9780444521880</t>
  </si>
  <si>
    <t>9780123744869</t>
  </si>
  <si>
    <t>Introduction to Pattern Recognition</t>
  </si>
  <si>
    <t>Theodoridis, Sergios</t>
  </si>
  <si>
    <t>http://www.sciencedirect.com/science/book/9780123744869</t>
  </si>
  <si>
    <t>616.8047547</t>
  </si>
  <si>
    <t>RC386.6.E43</t>
  </si>
  <si>
    <t>9780123745347</t>
  </si>
  <si>
    <t>Introduction to Quantitative EEG and Neurofeedback</t>
  </si>
  <si>
    <t>H. Budzynski, Thomas</t>
  </si>
  <si>
    <t>http://www.sciencedirect.com/science/book/9780123745347</t>
  </si>
  <si>
    <t>9780750686853</t>
  </si>
  <si>
    <t>Introduction to Sport Marketing</t>
  </si>
  <si>
    <t>Smith, Aaron</t>
  </si>
  <si>
    <t>http://www.sciencedirect.com/science/book/9780750686853</t>
  </si>
  <si>
    <t>530.4/13</t>
  </si>
  <si>
    <t>TP1087</t>
  </si>
  <si>
    <t>9780080446929</t>
  </si>
  <si>
    <t>Ion Beam Treatment of Polymers</t>
  </si>
  <si>
    <t>Kondyurin, Alexey</t>
  </si>
  <si>
    <t>http://www.sciencedirect.com/science/book/9780080446929</t>
  </si>
  <si>
    <t>9780240812458</t>
  </si>
  <si>
    <t>IPTV and Internet Video</t>
  </si>
  <si>
    <t>Simpson, Wes</t>
  </si>
  <si>
    <t>http://www.sciencedirect.com/science/book/9780240812458</t>
  </si>
  <si>
    <t>TK5105.585</t>
  </si>
  <si>
    <t>9780123704795</t>
  </si>
  <si>
    <t>IPv6 Advanced Protocols Implementation</t>
  </si>
  <si>
    <t>Li, Qing</t>
  </si>
  <si>
    <t>http://www.sciencedirect.com/science/book/9780123704795</t>
  </si>
  <si>
    <t>9780124477513</t>
  </si>
  <si>
    <t>IPv6 Core Protocols Implementation</t>
  </si>
  <si>
    <t>http://www.sciencedirect.com/science/book/9780124477513</t>
  </si>
  <si>
    <t>9781558608108</t>
  </si>
  <si>
    <t>IPv6: Theory, Protocol, and Practice</t>
  </si>
  <si>
    <t>Loshi, Pete</t>
  </si>
  <si>
    <t>http://www.sciencedirect.com/science/book/9781558608108</t>
  </si>
  <si>
    <t>9781856176842</t>
  </si>
  <si>
    <t>ISO 9000 Quality Systems Handbook - updated for the ISO 9001:2008 standard</t>
  </si>
  <si>
    <t>Hoyle, David</t>
  </si>
  <si>
    <t>http://www.sciencedirect.com/science/book/9781856176842</t>
  </si>
  <si>
    <t>QA76.73.J38</t>
  </si>
  <si>
    <t>9780127427515</t>
  </si>
  <si>
    <t>Java Cryptography Extensions: Practical Guide for Programmers</t>
  </si>
  <si>
    <t>Weis, Jason</t>
  </si>
  <si>
    <t>http://www.sciencedirect.com/science/book/9780127427515</t>
  </si>
  <si>
    <t>005.2/762</t>
  </si>
  <si>
    <t>TK5105.88813</t>
  </si>
  <si>
    <t>9781558609006</t>
  </si>
  <si>
    <t>Java Web Services Architecture</t>
  </si>
  <si>
    <t>McGovern, James</t>
  </si>
  <si>
    <t>http://www.sciencedirect.com/science/book/9781558609006</t>
  </si>
  <si>
    <t>9781558608368</t>
  </si>
  <si>
    <t>JSP: Practical Guide for Programmers</t>
  </si>
  <si>
    <t>Brunne, Robert</t>
  </si>
  <si>
    <t>http://www.sciencedirect.com/science/book/9781558608368</t>
  </si>
  <si>
    <t>TK</t>
  </si>
  <si>
    <t>9781597492003</t>
  </si>
  <si>
    <t>Juniper(r) Networks Secure Access SSL VPN Configuration Guide</t>
  </si>
  <si>
    <t>Cameron, Rob</t>
  </si>
  <si>
    <t>http://www.sciencedirect.com/science/book/9781597492003</t>
  </si>
  <si>
    <t>611.71</t>
  </si>
  <si>
    <t>QM101</t>
  </si>
  <si>
    <t>9780123746351</t>
  </si>
  <si>
    <t>Juvenile Osteology</t>
  </si>
  <si>
    <t>Scheuer, Louise</t>
  </si>
  <si>
    <t>http://www.sciencedirect.com/science/book/9780123746351</t>
  </si>
  <si>
    <t>HC79.C3</t>
  </si>
  <si>
    <t>9780750672221</t>
  </si>
  <si>
    <t>Knowledge and Social Capital</t>
  </si>
  <si>
    <t>Lesser, Eric</t>
  </si>
  <si>
    <t>http://www.sciencedirect.com/science/book/9780750672221</t>
  </si>
  <si>
    <t>9780750670883</t>
  </si>
  <si>
    <t>Knowledge and Strategy</t>
  </si>
  <si>
    <t>Zack, Michael H.</t>
  </si>
  <si>
    <t>http://www.sciencedirect.com/science/book/9780750670883</t>
  </si>
  <si>
    <t>307.76/01/1</t>
  </si>
  <si>
    <t>HT255</t>
  </si>
  <si>
    <t>9780750679411</t>
  </si>
  <si>
    <t>Knowledge Cities</t>
  </si>
  <si>
    <t>Carrillo, Francisco</t>
  </si>
  <si>
    <t>http://www.sciencedirect.com/science/book/9780750679411</t>
  </si>
  <si>
    <t>658.4/03</t>
  </si>
  <si>
    <t>HD58.82</t>
  </si>
  <si>
    <t>9780750697491</t>
  </si>
  <si>
    <t>Knowledge Management and Organisational Design</t>
  </si>
  <si>
    <t>Myers, Paul S</t>
  </si>
  <si>
    <t>http://www.sciencedirect.com/science/book/9780750697491</t>
  </si>
  <si>
    <t>9780240521107</t>
  </si>
  <si>
    <t>Langford's Starting Photography</t>
  </si>
  <si>
    <t>http://www.sciencedirect.com/science/book/9780240521107</t>
  </si>
  <si>
    <t>9780080554815</t>
  </si>
  <si>
    <t>Leading Teams Revised Edition</t>
  </si>
  <si>
    <t>http://www.sciencedirect.com/science/book/9780080554815</t>
  </si>
  <si>
    <t>9780240811932</t>
  </si>
  <si>
    <t>Learning Autodesk 3ds Max Design 2010: Essentials</t>
  </si>
  <si>
    <t>http://www.sciencedirect.com/science/book/9780240811932</t>
  </si>
  <si>
    <t>TK5105.543</t>
  </si>
  <si>
    <t>9781597491662</t>
  </si>
  <si>
    <t>Linksys WRT54G Ultimate Hacking</t>
  </si>
  <si>
    <t>Asadoorian, Paul</t>
  </si>
  <si>
    <t>http://www.sciencedirect.com/science/book/9781597491662</t>
  </si>
  <si>
    <t>9781555582678</t>
  </si>
  <si>
    <t>Linux and OpenVMS Interoperability: Tricks for Old Dogs, New Dogs and Hot Dogs with Open Systems</t>
  </si>
  <si>
    <t>Robert Wisniewsk, John</t>
  </si>
  <si>
    <t>http://www.sciencedirect.com/science/book/9781555582678</t>
  </si>
  <si>
    <t>543.52</t>
  </si>
  <si>
    <t>9780444531421</t>
  </si>
  <si>
    <t>Liquid Sample Introduction in ICP Spectrometry</t>
  </si>
  <si>
    <t>http://www.sciencedirect.com/science/book/9780444531421</t>
  </si>
  <si>
    <t>621.395</t>
  </si>
  <si>
    <t>9780123744388</t>
  </si>
  <si>
    <t>Low-Power Design of Nanometer FPGAs</t>
  </si>
  <si>
    <t>Anis, Mohab</t>
  </si>
  <si>
    <t>http://www.sciencedirect.com/science/book/9780123744388</t>
  </si>
  <si>
    <t>9780122060939</t>
  </si>
  <si>
    <t>Machine Vision: Theory, Algorithms, Practicalities</t>
  </si>
  <si>
    <t>R. Davie, E.</t>
  </si>
  <si>
    <t>http://www.sciencedirect.com/science/book/9780122060939</t>
  </si>
  <si>
    <t>658.3124</t>
  </si>
  <si>
    <t>HF1106</t>
  </si>
  <si>
    <t>9780080465210</t>
  </si>
  <si>
    <t>Making Sense of Data and Information</t>
  </si>
  <si>
    <t>http://www.sciencedirect.com/science/book/9780080465210</t>
  </si>
  <si>
    <t>658.15110285</t>
  </si>
  <si>
    <t>9781856176798</t>
  </si>
  <si>
    <t>Management Accounting in Enterprise Resource Planning Systems</t>
  </si>
  <si>
    <t>Grabski, Severin</t>
  </si>
  <si>
    <t>http://www.sciencedirect.com/science/book/9781856176798</t>
  </si>
  <si>
    <t>658</t>
  </si>
  <si>
    <t>9780750635943</t>
  </si>
  <si>
    <t>Management and Marketing of Services</t>
  </si>
  <si>
    <t>Mudie, Peter</t>
  </si>
  <si>
    <t>http://www.sciencedirect.com/science/book/9780750635943</t>
  </si>
  <si>
    <t>HD58.87</t>
  </si>
  <si>
    <t>9780750687614</t>
  </si>
  <si>
    <t>Management by Process</t>
  </si>
  <si>
    <t>Jeston, John</t>
  </si>
  <si>
    <t>http://www.sciencedirect.com/science/book/9780750687614</t>
  </si>
  <si>
    <t>387.736068</t>
  </si>
  <si>
    <t>TL725.3.M2</t>
  </si>
  <si>
    <t>9780750686136</t>
  </si>
  <si>
    <t>Managing Airports</t>
  </si>
  <si>
    <t>Graham, Anne</t>
  </si>
  <si>
    <t>http://www.sciencedirect.com/science/book/9780750686136</t>
  </si>
  <si>
    <t>351</t>
  </si>
  <si>
    <t>JF1525.P67</t>
  </si>
  <si>
    <t>9780750687102</t>
  </si>
  <si>
    <t>Managing and Delivering Performance</t>
  </si>
  <si>
    <t>Marr, Bernard</t>
  </si>
  <si>
    <t>http://www.sciencedirect.com/science/book/9780750687102</t>
  </si>
  <si>
    <t>332.6</t>
  </si>
  <si>
    <t>HG4529</t>
  </si>
  <si>
    <t>9780750648639</t>
  </si>
  <si>
    <t>Managing Downside Risk in Financial Markets</t>
  </si>
  <si>
    <t>Sortino, Frank</t>
  </si>
  <si>
    <t>http://www.sciencedirect.com/science/book/9780750648639</t>
  </si>
  <si>
    <t>9780750631358</t>
  </si>
  <si>
    <t>Managing Facilities</t>
  </si>
  <si>
    <t>Jones, Christine</t>
  </si>
  <si>
    <t>http://www.sciencedirect.com/science/book/9780750631358</t>
  </si>
  <si>
    <t>9781856175449</t>
  </si>
  <si>
    <t>Managing Football</t>
  </si>
  <si>
    <t>Chadwick, Simon</t>
  </si>
  <si>
    <t>http://www.sciencedirect.com/science/book/9781856175449</t>
  </si>
  <si>
    <t>9780080557465</t>
  </si>
  <si>
    <t>Managing for Results Revised Edition</t>
  </si>
  <si>
    <t>http://www.sciencedirect.com/science/book/9780080557465</t>
  </si>
  <si>
    <t>9780080557403</t>
  </si>
  <si>
    <t>Managing Health, Safety and Working Environment Revised Edition</t>
  </si>
  <si>
    <t>http://www.sciencedirect.com/science/book/9780080557403</t>
  </si>
  <si>
    <t>346.4207</t>
  </si>
  <si>
    <t>HF5387</t>
  </si>
  <si>
    <t>9780080557410</t>
  </si>
  <si>
    <t>Managing Legal and Ethical Principles Revised Edition</t>
  </si>
  <si>
    <t>http://www.sciencedirect.com/science/book/9780080557410</t>
  </si>
  <si>
    <t>9780080557397</t>
  </si>
  <si>
    <t>Managing Markets and Customers Revised Edition</t>
  </si>
  <si>
    <t>http://www.sciencedirect.com/science/book/9780080557397</t>
  </si>
  <si>
    <t>796.06/9</t>
  </si>
  <si>
    <t>GV713</t>
  </si>
  <si>
    <t>9780750682381</t>
  </si>
  <si>
    <t>Managing Sports Organizations</t>
  </si>
  <si>
    <t>Covell, Daniel</t>
  </si>
  <si>
    <t>http://www.sciencedirect.com/science/book/9780750682381</t>
  </si>
  <si>
    <t>9780750685450</t>
  </si>
  <si>
    <t>Managing Visitor Attractions</t>
  </si>
  <si>
    <t>Fyall, Alan</t>
  </si>
  <si>
    <t>http://www.sciencedirect.com/science/book/9780750685450</t>
  </si>
  <si>
    <t>9780750687676</t>
  </si>
  <si>
    <t>Managing Volunteers in Tourism</t>
  </si>
  <si>
    <t>Holmes, Kirsten</t>
  </si>
  <si>
    <t>http://www.sciencedirect.com/science/book/9780750687676</t>
  </si>
  <si>
    <t>9780080557458</t>
  </si>
  <si>
    <t>Managing Yourself Revised Edition</t>
  </si>
  <si>
    <t>http://www.sciencedirect.com/science/book/9780080557458</t>
  </si>
  <si>
    <t>332.0424</t>
  </si>
  <si>
    <t>HG3891</t>
  </si>
  <si>
    <t>9780750680554</t>
  </si>
  <si>
    <t>Market Data Explained</t>
  </si>
  <si>
    <t>Alvare, Marc</t>
  </si>
  <si>
    <t>http://www.sciencedirect.com/science/book/9780750680554</t>
  </si>
  <si>
    <t>910.688</t>
  </si>
  <si>
    <t>9780750682770</t>
  </si>
  <si>
    <t>Marketing Communications in Tourism and Hospitality</t>
  </si>
  <si>
    <t>McCabe, Scott</t>
  </si>
  <si>
    <t>http://www.sciencedirect.com/science/book/9780750682770</t>
  </si>
  <si>
    <t>658.83</t>
  </si>
  <si>
    <t>HF5415.2</t>
  </si>
  <si>
    <t>9780750687607</t>
  </si>
  <si>
    <t>Marketing Research for Non-profit, Community and Creative Organizations</t>
  </si>
  <si>
    <t>Kolb, Bonita</t>
  </si>
  <si>
    <t>http://www.sciencedirect.com/science/book/9780750687607</t>
  </si>
  <si>
    <t>658.8/02</t>
  </si>
  <si>
    <t>HF5415</t>
  </si>
  <si>
    <t>9780750656757</t>
  </si>
  <si>
    <t>Marketing Strategy</t>
  </si>
  <si>
    <t>Fifield, Paul</t>
  </si>
  <si>
    <t>http://www.sciencedirect.com/science/book/9780750656757</t>
  </si>
  <si>
    <t>658.4/038011</t>
  </si>
  <si>
    <t>T58.6</t>
  </si>
  <si>
    <t>9780123742254</t>
  </si>
  <si>
    <t>Master Data Management</t>
  </si>
  <si>
    <t>http://www.sciencedirect.com/science/book/9780123742254</t>
  </si>
  <si>
    <t>658.5/75</t>
  </si>
  <si>
    <t>9781856175593</t>
  </si>
  <si>
    <t>Materials and Innovative Product Development</t>
  </si>
  <si>
    <t>H. Gessinge, Gernot</t>
  </si>
  <si>
    <t>http://www.sciencedirect.com/science/book/9781856175593</t>
  </si>
  <si>
    <t>9780750682879</t>
  </si>
  <si>
    <t>Materials Enabled Designs</t>
  </si>
  <si>
    <t>Pfeife, Michael</t>
  </si>
  <si>
    <t>http://www.sciencedirect.com/science/book/9780750682879</t>
  </si>
  <si>
    <t>512.9/7</t>
  </si>
  <si>
    <t>9780444517951</t>
  </si>
  <si>
    <t>Mathematical Inequalities(ST: North-Holland Mathematical Library, v.67)</t>
  </si>
  <si>
    <t>http://www.sciencedirect.com/science/book/9780444517951</t>
  </si>
  <si>
    <t>9780240810645</t>
  </si>
  <si>
    <t>Maya for Games</t>
  </si>
  <si>
    <t>Ingrassia, Michael</t>
  </si>
  <si>
    <t>http://www.sciencedirect.com/science/book/9780240810645</t>
  </si>
  <si>
    <t>9780750684521</t>
  </si>
  <si>
    <t>Media Strategies for Marketing Places in Crisis</t>
  </si>
  <si>
    <t>Avraham, Eli</t>
  </si>
  <si>
    <t>http://www.sciencedirect.com/science/book/9780750684521</t>
  </si>
  <si>
    <t>9780444530578</t>
  </si>
  <si>
    <t>Metal Nanoclusters in Catalysis and Materials Science: The Issue of Size Control</t>
  </si>
  <si>
    <t>Corain, Benedetto</t>
  </si>
  <si>
    <t>http://www.sciencedirect.com/science/book/9780444530578</t>
  </si>
  <si>
    <t>621.312429</t>
  </si>
  <si>
    <t>TK2931</t>
  </si>
  <si>
    <t>9780123747136</t>
  </si>
  <si>
    <t>Micro Fuel Cells</t>
  </si>
  <si>
    <t>Zha, Tim</t>
  </si>
  <si>
    <t>http://www.sciencedirect.com/science/book/9780123747136</t>
  </si>
  <si>
    <t>332/.041/011</t>
  </si>
  <si>
    <t>HG4515.2</t>
  </si>
  <si>
    <t>9780124458901</t>
  </si>
  <si>
    <t>Microscopic Simulation of Financial Markets</t>
  </si>
  <si>
    <t>Levy, Haim</t>
  </si>
  <si>
    <t>http://www.sciencedirect.com/science/book/9780124458901</t>
  </si>
  <si>
    <t>005.4/476</t>
  </si>
  <si>
    <t>QA76.9.C55</t>
  </si>
  <si>
    <t>9781555583552</t>
  </si>
  <si>
    <t>Microsoft Exchange Server 2007 with SP1</t>
  </si>
  <si>
    <t>Redmon, Tony</t>
  </si>
  <si>
    <t>http://www.sciencedirect.com/science/book/9781555583552</t>
  </si>
  <si>
    <t>651.8425$bM6264, M6266</t>
  </si>
  <si>
    <t>9781597491396</t>
  </si>
  <si>
    <t>Microsoft Vista for IT Security Professionals</t>
  </si>
  <si>
    <t>Piltzecke, Tony</t>
  </si>
  <si>
    <t>http://www.sciencedirect.com/science/book/9781597491396</t>
  </si>
  <si>
    <t>9781555583408</t>
  </si>
  <si>
    <t>Microsoft Windows Security Fundamentals</t>
  </si>
  <si>
    <t>De Clercq, Jan</t>
  </si>
  <si>
    <t>http://www.sciencedirect.com/science/book/9781555583408</t>
  </si>
  <si>
    <t>TK5102.85</t>
  </si>
  <si>
    <t>9781597492980</t>
  </si>
  <si>
    <t>Mobile Malware Attacks and Defense</t>
  </si>
  <si>
    <t>Dunha, Ken</t>
  </si>
  <si>
    <t>http://www.sciencedirect.com/science/book/9781597492980</t>
  </si>
  <si>
    <t>005.72</t>
  </si>
  <si>
    <t>QA76.76.H94</t>
  </si>
  <si>
    <t>9781558608160</t>
  </si>
  <si>
    <t>Modeling Business Objects with XML SchemaEngineering and Programming)</t>
  </si>
  <si>
    <t>Dau, Berthold</t>
  </si>
  <si>
    <t>http://www.sciencedirect.com/science/book/9781558608160</t>
  </si>
  <si>
    <t>332.63/222</t>
  </si>
  <si>
    <t>9780125982757</t>
  </si>
  <si>
    <t>Modelling Stock Market Volatility</t>
  </si>
  <si>
    <t>H. Ross, Peter</t>
  </si>
  <si>
    <t>http://www.sciencedirect.com/science/book/9780125982757</t>
  </si>
  <si>
    <t>660.63</t>
  </si>
  <si>
    <t>TP248.65.P62</t>
  </si>
  <si>
    <t>9780123741950</t>
  </si>
  <si>
    <t>Modern Biopolymer Science</t>
  </si>
  <si>
    <t>Kasapis, Stefan</t>
  </si>
  <si>
    <t>http://www.sciencedirect.com/science/book/9780123741950</t>
  </si>
  <si>
    <t>TK7874.8</t>
  </si>
  <si>
    <t>9780444527257</t>
  </si>
  <si>
    <t>Molecular and Nano Electronics: Analysis, Design and Simulation(ST: Theoretical and Computational Chemistry, v.17)</t>
  </si>
  <si>
    <t>M. Seminari, Jorge</t>
  </si>
  <si>
    <t>http://www.sciencedirect.com/science/book/9780444527257</t>
  </si>
  <si>
    <t>9780240809892</t>
  </si>
  <si>
    <t>Motion Graphic Design</t>
  </si>
  <si>
    <t>Krasner, Jon</t>
  </si>
  <si>
    <t>http://www.sciencedirect.com/science/book/9780240809892</t>
  </si>
  <si>
    <t>621.38928</t>
  </si>
  <si>
    <t>TK7872.D48</t>
  </si>
  <si>
    <t>9780123746337</t>
  </si>
  <si>
    <t>Multi-Camera Networks</t>
  </si>
  <si>
    <t>http://www.sciencedirect.com/science/book/9780123746337</t>
  </si>
  <si>
    <t>004.6/6</t>
  </si>
  <si>
    <t>TK5105.887</t>
  </si>
  <si>
    <t>9781558608467</t>
  </si>
  <si>
    <t>Multicast Sockets: Practical Guide for Programmers</t>
  </si>
  <si>
    <t>Makofske, David</t>
  </si>
  <si>
    <t>http://www.sciencedirect.com/science/book/9781558608467</t>
  </si>
  <si>
    <t>9780444530493</t>
  </si>
  <si>
    <t>Multiparametric Statistics</t>
  </si>
  <si>
    <t>Ivanovich Serdobolski, Vadim</t>
  </si>
  <si>
    <t>http://www.sciencedirect.com/science/book/9780444530493</t>
  </si>
  <si>
    <t>TK5103.7</t>
  </si>
  <si>
    <t>9780126775600</t>
  </si>
  <si>
    <t>Multirate and Wavelet Signal Processing(ST: Wavelet Analysis and Its Applications, v.8)</t>
  </si>
  <si>
    <t>Sute, Bruce</t>
  </si>
  <si>
    <t>http://www.sciencedirect.com/science/book/9780126775600</t>
  </si>
  <si>
    <t>069.0688</t>
  </si>
  <si>
    <t>AM121</t>
  </si>
  <si>
    <t>9780750680653</t>
  </si>
  <si>
    <t>Museum Marketing</t>
  </si>
  <si>
    <t>Rentschler, Ruth</t>
  </si>
  <si>
    <t>http://www.sciencedirect.com/science/book/9780750680653</t>
  </si>
  <si>
    <t>9780444519566</t>
  </si>
  <si>
    <t>Nanochemistry</t>
  </si>
  <si>
    <t>Sergeev, G.B.</t>
  </si>
  <si>
    <t>http://www.sciencedirect.com/science/book/9780444519566</t>
  </si>
  <si>
    <t>538.3</t>
  </si>
  <si>
    <t>QC176.84.M3</t>
  </si>
  <si>
    <t>9780444516800</t>
  </si>
  <si>
    <t>Nanomagnetism: Ultrathin Films, Multilayers and Nanostructures(ST: Contemporary Concepts of Condensed Matter Science, v.1)</t>
  </si>
  <si>
    <t>L. Mills, Doug</t>
  </si>
  <si>
    <t>http://www.sciencedirect.com/science/book/9780444516800</t>
  </si>
  <si>
    <t>620/.5</t>
  </si>
  <si>
    <t>9780750681490</t>
  </si>
  <si>
    <t>Nanomaterials, Nanotechnologies and Design</t>
  </si>
  <si>
    <t>L. Schodek, Daniel</t>
  </si>
  <si>
    <t>http://www.sciencedirect.com/science/book/9780750681490</t>
  </si>
  <si>
    <t>620.1/1</t>
  </si>
  <si>
    <t>9780444528261</t>
  </si>
  <si>
    <t>Nanomaterials: Design and Simulation(ST: Theoretical and Computational Chemistry, v.18)</t>
  </si>
  <si>
    <t>Balbuena, Perla</t>
  </si>
  <si>
    <t>http://www.sciencedirect.com/science/book/9780444528261</t>
  </si>
  <si>
    <t>530.4/4</t>
  </si>
  <si>
    <t>QC176.8.P55</t>
  </si>
  <si>
    <t>9780444528384</t>
  </si>
  <si>
    <t>Nanophotonics with Surface Plasmons</t>
  </si>
  <si>
    <t>M. Shalaev, Vladimir</t>
  </si>
  <si>
    <t>http://www.sciencedirect.com/science/book/9780444528384</t>
  </si>
  <si>
    <t>9780080449654</t>
  </si>
  <si>
    <t>Nanostructured Materials(ST: Frontiers of Nanoscience, v.1)</t>
  </si>
  <si>
    <t>Wild, Gerhard</t>
  </si>
  <si>
    <t>http://www.sciencedirect.com/science/book/9780080449654</t>
  </si>
  <si>
    <t>9780815515784</t>
  </si>
  <si>
    <t>Nanotechnology Applications for Clean Water</t>
  </si>
  <si>
    <t>Diallo, Mamadou</t>
  </si>
  <si>
    <t>http://www.sciencedirect.com/science/book/9780815515784</t>
  </si>
  <si>
    <t>9780123744630</t>
  </si>
  <si>
    <t>Network Security: Know It All</t>
  </si>
  <si>
    <t>Josh, James</t>
  </si>
  <si>
    <t>http://www.sciencedirect.com/science/book/9780123744630</t>
  </si>
  <si>
    <t>004.076</t>
  </si>
  <si>
    <t>QA76.3</t>
  </si>
  <si>
    <t>9781931836425</t>
  </si>
  <si>
    <t>Network+ Study Guide &amp; Practice Exams</t>
  </si>
  <si>
    <t>Shimonski, Robert</t>
  </si>
  <si>
    <t>http://www.sciencedirect.com/science/book/9781931836425</t>
  </si>
  <si>
    <t>006.3/2</t>
  </si>
  <si>
    <t>QA76.87</t>
  </si>
  <si>
    <t>9780125264204</t>
  </si>
  <si>
    <t>Neural Networks and Pattern Recognition</t>
  </si>
  <si>
    <t>Omidvar, Omid</t>
  </si>
  <si>
    <t>http://www.sciencedirect.com/science/book/9780125264204</t>
  </si>
  <si>
    <t>401/.43</t>
  </si>
  <si>
    <t>P325</t>
  </si>
  <si>
    <t>9780444502087</t>
  </si>
  <si>
    <t>Neuromimetic Semantics</t>
  </si>
  <si>
    <t>Howard, Harry</t>
  </si>
  <si>
    <t>http://www.sciencedirect.com/science/book/9780444502087</t>
  </si>
  <si>
    <t>338.479109162</t>
  </si>
  <si>
    <t>G156.5.M36</t>
  </si>
  <si>
    <t>9780080453576</t>
  </si>
  <si>
    <t>New Frontiers in Marine Tourism</t>
  </si>
  <si>
    <t>Garrod, Brian</t>
  </si>
  <si>
    <t>http://www.sciencedirect.com/science/book/9780080453576</t>
  </si>
  <si>
    <t>9780123749567</t>
  </si>
  <si>
    <t>Next Generation Datacenters in Financial Services</t>
  </si>
  <si>
    <t>Bishop, Tony</t>
  </si>
  <si>
    <t>http://www.sciencedirect.com/science/book/9780123749567</t>
  </si>
  <si>
    <t>9780240810683</t>
  </si>
  <si>
    <t>Nikon D60</t>
  </si>
  <si>
    <t>Hilz, Corey</t>
  </si>
  <si>
    <t>http://www.sciencedirect.com/science/book/9780240810683</t>
  </si>
  <si>
    <t>9780240811895</t>
  </si>
  <si>
    <t>Nikon D90</t>
  </si>
  <si>
    <t>http://www.sciencedirect.com/science/book/9780240811895</t>
  </si>
  <si>
    <t>9780240521220</t>
  </si>
  <si>
    <t>Nikon DSLR: The Ultimate Photographer's Guide</t>
  </si>
  <si>
    <t>White, Jim</t>
  </si>
  <si>
    <t>http://www.sciencedirect.com/science/book/9780240521220</t>
  </si>
  <si>
    <t>515.9</t>
  </si>
  <si>
    <t>QA1</t>
  </si>
  <si>
    <t>9780444518316</t>
  </si>
  <si>
    <t>Nine Introductions in Complex Analysis(ST: North-Holland Mathematics Studies, v.208)</t>
  </si>
  <si>
    <t>L. Sega, Sanford</t>
  </si>
  <si>
    <t>http://www.sciencedirect.com/science/book/9780444518316</t>
  </si>
  <si>
    <t>515.353</t>
  </si>
  <si>
    <t>9780444511034</t>
  </si>
  <si>
    <t>NNonlinear Partial Differential Equations and their Applications - Collège de France Seminar Volume XIV(ST: Studies in Mathematics and Its Applications, v.31)</t>
  </si>
  <si>
    <t>Cioranescu, D.</t>
  </si>
  <si>
    <t>http://www.sciencedirect.com/science/book/9780444511034</t>
  </si>
  <si>
    <t>TK5103.4885</t>
  </si>
  <si>
    <t>9781597492867</t>
  </si>
  <si>
    <t>Nokia Firewall, VPN, and IPSO Configuration Guide</t>
  </si>
  <si>
    <t>Hay, Andrew</t>
  </si>
  <si>
    <t>http://www.sciencedirect.com/science/book/9781597492867</t>
  </si>
  <si>
    <t>621.48</t>
  </si>
  <si>
    <t>TK9145</t>
  </si>
  <si>
    <t>9780123705471</t>
  </si>
  <si>
    <t>Nuclear Energy</t>
  </si>
  <si>
    <t>L. Murra, Raymond</t>
  </si>
  <si>
    <t>http://www.sciencedirect.com/science/book/9780123705471</t>
  </si>
  <si>
    <t>612.3</t>
  </si>
  <si>
    <t>QP143.7</t>
  </si>
  <si>
    <t>9780124177628</t>
  </si>
  <si>
    <t>Nutrient Metabolism</t>
  </si>
  <si>
    <t>Kohlmeie, Martin</t>
  </si>
  <si>
    <t>http://www.sciencedirect.com/science/book/9780124177628</t>
  </si>
  <si>
    <t>QP144.G45</t>
  </si>
  <si>
    <t>9780123741257</t>
  </si>
  <si>
    <t>Nutrition and Genomics</t>
  </si>
  <si>
    <t>Castle, David</t>
  </si>
  <si>
    <t>http://www.sciencedirect.com/science/book/9780123741257</t>
  </si>
  <si>
    <t>9780443103414</t>
  </si>
  <si>
    <t>Nutrition and Sport</t>
  </si>
  <si>
    <t>MacLaren</t>
  </si>
  <si>
    <t>http://www.sciencedirect.com/science/book/9780443103414</t>
  </si>
  <si>
    <t>005.117</t>
  </si>
  <si>
    <t>9780750660983</t>
  </si>
  <si>
    <t>Object-Oriented Design with UML and Java</t>
  </si>
  <si>
    <t>Barclay, Kenneth</t>
  </si>
  <si>
    <t>http://www.sciencedirect.com/science/book/9780750660983</t>
  </si>
  <si>
    <t>9780443102998</t>
  </si>
  <si>
    <t>Occupational Therapy for People with Learning Disabilities</t>
  </si>
  <si>
    <t>Goodman</t>
  </si>
  <si>
    <t>http://www.sciencedirect.com/science/book/9780443102998</t>
  </si>
  <si>
    <t>GV721.5</t>
  </si>
  <si>
    <t>9780750681612</t>
  </si>
  <si>
    <t>Olympic Tourism</t>
  </si>
  <si>
    <t>Weed, Mike</t>
  </si>
  <si>
    <t>http://www.sciencedirect.com/science/book/9780750681612</t>
  </si>
  <si>
    <t>658.15/5</t>
  </si>
  <si>
    <t>9780750643955</t>
  </si>
  <si>
    <t>Operational Risk and Resilience</t>
  </si>
  <si>
    <t>Frost, Chris</t>
  </si>
  <si>
    <t>http://www.sciencedirect.com/science/book/9780750643955</t>
  </si>
  <si>
    <t>681/.25</t>
  </si>
  <si>
    <t>R857.B54</t>
  </si>
  <si>
    <t>9780444531254</t>
  </si>
  <si>
    <t>Optical Biosensors</t>
  </si>
  <si>
    <t>S. Ligler, Frances</t>
  </si>
  <si>
    <t>http://www.sciencedirect.com/science/book/9780444531254</t>
  </si>
  <si>
    <t>9780750654791</t>
  </si>
  <si>
    <t>Optimizing Exercise and Physical Activity in Older People</t>
  </si>
  <si>
    <t>Morris</t>
  </si>
  <si>
    <t>http://www.sciencedirect.com/science/book/9780750654791</t>
  </si>
  <si>
    <t>616.716</t>
  </si>
  <si>
    <t>RC931.O73</t>
  </si>
  <si>
    <t>9780123705440</t>
  </si>
  <si>
    <t>Osteoporosis</t>
  </si>
  <si>
    <t>Marcus, Robert</t>
  </si>
  <si>
    <t>http://www.sciencedirect.com/science/book/9780123705440</t>
  </si>
  <si>
    <t>004.65</t>
  </si>
  <si>
    <t>TK5105.525</t>
  </si>
  <si>
    <t>9780123742148</t>
  </si>
  <si>
    <t>P2P Networking and Applications</t>
  </si>
  <si>
    <t>Buford, John</t>
  </si>
  <si>
    <t>http://www.sciencedirect.com/science/book/9780123742148</t>
  </si>
  <si>
    <t>9780240520896</t>
  </si>
  <si>
    <t>Paint Shop Pro Photo X2 for Photographers</t>
  </si>
  <si>
    <t>http://www.sciencedirect.com/science/book/9780240520896</t>
  </si>
  <si>
    <t>9780240812557</t>
  </si>
  <si>
    <t>Painter 11 Creativity</t>
  </si>
  <si>
    <t>Sutton, Jeremy</t>
  </si>
  <si>
    <t>http://www.sciencedirect.com/science/book/9780240812557</t>
  </si>
  <si>
    <t>9780240521237</t>
  </si>
  <si>
    <t>Painter 11 for Photographers</t>
  </si>
  <si>
    <t>Addison, Martin</t>
  </si>
  <si>
    <t>http://www.sciencedirect.com/science/book/9780240521237</t>
  </si>
  <si>
    <t>9780443103803</t>
  </si>
  <si>
    <t>Palliative Care: A Practical Guide for the Health Professional</t>
  </si>
  <si>
    <t>Boog</t>
  </si>
  <si>
    <t>http://www.sciencedirect.com/science/book/9780443103803</t>
  </si>
  <si>
    <t>004.35</t>
  </si>
  <si>
    <t>QA76.58</t>
  </si>
  <si>
    <t>9780444516893</t>
  </si>
  <si>
    <t>Parallel Computing: Software Technology, Algorithms, Architectures &amp; Applications(ST: Advances in Parallel Computing, v.13)</t>
  </si>
  <si>
    <t>Joubert, Gerhard</t>
  </si>
  <si>
    <t>http://www.sciencedirect.com/science/book/9780444516893</t>
  </si>
  <si>
    <t>621.3822</t>
  </si>
  <si>
    <t>9780123741967</t>
  </si>
  <si>
    <t>Partial-Update Adaptive Signal Processing</t>
  </si>
  <si>
    <t>Doganca, Kutluyil</t>
  </si>
  <si>
    <t>http://www.sciencedirect.com/science/book/9780123741967</t>
  </si>
  <si>
    <t>9781597492720</t>
  </si>
  <si>
    <t>Pattern Recognition</t>
  </si>
  <si>
    <t>http://www.sciencedirect.com/science/book/9781597492720</t>
  </si>
  <si>
    <t>9780323018081</t>
  </si>
  <si>
    <t>Pediatric Critical Care</t>
  </si>
  <si>
    <t>Fuhrman</t>
  </si>
  <si>
    <t>http://www.sciencedirect.com/science/book/9780323018081</t>
  </si>
  <si>
    <t>9780443103087</t>
  </si>
  <si>
    <t>Pediatric Manual Medicine</t>
  </si>
  <si>
    <t>http://www.sciencedirect.com/science/book/9780443103087</t>
  </si>
  <si>
    <t>9781416032045</t>
  </si>
  <si>
    <t>Pediatric Urology</t>
  </si>
  <si>
    <t>Gearhart</t>
  </si>
  <si>
    <t>http://www.sciencedirect.com/science/book/9781416032045</t>
  </si>
  <si>
    <t>9780123748539</t>
  </si>
  <si>
    <t>Pervasive Games</t>
  </si>
  <si>
    <t>Montola, Markus</t>
  </si>
  <si>
    <t>http://www.sciencedirect.com/science/book/9780123748539</t>
  </si>
  <si>
    <t>9780240812151</t>
  </si>
  <si>
    <t>Pet Photography 101</t>
  </si>
  <si>
    <t>Darlow, Andrew</t>
  </si>
  <si>
    <t>http://www.sciencedirect.com/science/book/9780240812151</t>
  </si>
  <si>
    <t>9780240520957</t>
  </si>
  <si>
    <t>Photographic Lighting: Essential Skills</t>
  </si>
  <si>
    <t>Child, John</t>
  </si>
  <si>
    <t>http://www.sciencedirect.com/science/book/9780240520957</t>
  </si>
  <si>
    <t>9780240810133</t>
  </si>
  <si>
    <t>Photographic Possibilities</t>
  </si>
  <si>
    <t>Hirsch, Robert</t>
  </si>
  <si>
    <t>http://www.sciencedirect.com/science/book/9780240810133</t>
  </si>
  <si>
    <t>9780240808949</t>
  </si>
  <si>
    <t>Photoshop Effects for Portrait Photographers</t>
  </si>
  <si>
    <t>http://www.sciencedirect.com/science/book/9780240808949</t>
  </si>
  <si>
    <t>571.2</t>
  </si>
  <si>
    <t>QK711.2</t>
  </si>
  <si>
    <t>9780123741431</t>
  </si>
  <si>
    <t>Physicochemical and Environmental Plant Physiology (4)</t>
  </si>
  <si>
    <t>S. Nobe, Park</t>
  </si>
  <si>
    <t>http://www.sciencedirect.com/science/book/9780123741431</t>
  </si>
  <si>
    <t>9780240810478</t>
  </si>
  <si>
    <t>Pinhole Photography</t>
  </si>
  <si>
    <t>Renner, Eric</t>
  </si>
  <si>
    <t>http://www.sciencedirect.com/science/book/9780240810478</t>
  </si>
  <si>
    <t>TX911.3.P46</t>
  </si>
  <si>
    <t>9780750681100</t>
  </si>
  <si>
    <t>Planning Research in Hospitality &amp; Tourism</t>
  </si>
  <si>
    <t>Altinay, Levent</t>
  </si>
  <si>
    <t>http://www.sciencedirect.com/science/book/9780750681100</t>
  </si>
  <si>
    <t>9780240810928</t>
  </si>
  <si>
    <t>Poly-Modeling with 3ds Max</t>
  </si>
  <si>
    <t>Daniele, Todd</t>
  </si>
  <si>
    <t>http://www.sciencedirect.com/science/book/9780240810928</t>
  </si>
  <si>
    <t>658.3145</t>
  </si>
  <si>
    <t>9780080554822</t>
  </si>
  <si>
    <t>Positive Working Relationships Revised Edition</t>
  </si>
  <si>
    <t>http://www.sciencedirect.com/science/book/9780080554822</t>
  </si>
  <si>
    <t>616.8521</t>
  </si>
  <si>
    <t>9780123744623</t>
  </si>
  <si>
    <t>Posttraumatic Stress Disorder</t>
  </si>
  <si>
    <t>D. For, Julian</t>
  </si>
  <si>
    <t>http://www.sciencedirect.com/science/book/9780123744623</t>
  </si>
  <si>
    <t>9780750686471</t>
  </si>
  <si>
    <t>Practical Financial Modelling</t>
  </si>
  <si>
    <t>Swan, Jonathan</t>
  </si>
  <si>
    <t>http://www.sciencedirect.com/science/book/9780750686471</t>
  </si>
  <si>
    <t>9780240808208</t>
  </si>
  <si>
    <t>Prepare to Board!</t>
  </si>
  <si>
    <t>Beiman, Nancy</t>
  </si>
  <si>
    <t>http://www.sciencedirect.com/science/book/9780240808208</t>
  </si>
  <si>
    <t>332.63/2</t>
  </si>
  <si>
    <t>HG6024.A3</t>
  </si>
  <si>
    <t>9780750662598</t>
  </si>
  <si>
    <t>Pricing and Hedging Interest &amp; Credit Risk Sensitive Instruments</t>
  </si>
  <si>
    <t>Skinne, Frank</t>
  </si>
  <si>
    <t>http://www.sciencedirect.com/science/book/9780750662598</t>
  </si>
  <si>
    <t>511/.8</t>
  </si>
  <si>
    <t>QA401</t>
  </si>
  <si>
    <t>9780122265518</t>
  </si>
  <si>
    <t>Principles of Mathematical Modeling</t>
  </si>
  <si>
    <t>Dym, Clive</t>
  </si>
  <si>
    <t>http://www.sciencedirect.com/science/book/9780122265518</t>
  </si>
  <si>
    <t>543.57</t>
  </si>
  <si>
    <t>QC454.R36</t>
  </si>
  <si>
    <t>9780444527790</t>
  </si>
  <si>
    <t>Principles of Surface-Enhanced Raman Spectroscopy</t>
  </si>
  <si>
    <t>Le Ru, Eric</t>
  </si>
  <si>
    <t>http://www.sciencedirect.com/science/book/9780444527790</t>
  </si>
  <si>
    <t>9780240811383</t>
  </si>
  <si>
    <t>Printing with Adobe Photoshop CS4</t>
  </si>
  <si>
    <t>Daly, Tim</t>
  </si>
  <si>
    <t>http://www.sciencedirect.com/science/book/9780240811383</t>
  </si>
  <si>
    <t>9780240520759</t>
  </si>
  <si>
    <t>Pro Tools 8</t>
  </si>
  <si>
    <t>Collins, Mike</t>
  </si>
  <si>
    <t>http://www.sciencedirect.com/science/book/9780240520759</t>
  </si>
  <si>
    <t>9780240811154</t>
  </si>
  <si>
    <t>Pro Tools 8 Kit</t>
  </si>
  <si>
    <t>Shimonski, Robert J.</t>
  </si>
  <si>
    <t>http://www.sciencedirect.com/science/book/9780240811154</t>
  </si>
  <si>
    <t>9780240520773</t>
  </si>
  <si>
    <t>Pro Tools for Film and Video</t>
  </si>
  <si>
    <t>Angell, Dale</t>
  </si>
  <si>
    <t>http://www.sciencedirect.com/science/book/9780240520773</t>
  </si>
  <si>
    <t>572.80285</t>
  </si>
  <si>
    <t>9780123704764</t>
  </si>
  <si>
    <t>Probabilistic Methods for Bioinformatics</t>
  </si>
  <si>
    <t>E Neapolitan, Richard</t>
  </si>
  <si>
    <t>http://www.sciencedirect.com/science/book/9780123704764</t>
  </si>
  <si>
    <t>621.382/2/0151</t>
  </si>
  <si>
    <t>9780121726515</t>
  </si>
  <si>
    <t>Probability and Random Processes</t>
  </si>
  <si>
    <t>Miller, Scott</t>
  </si>
  <si>
    <t>http://www.sciencedirect.com/science/book/9780121726515</t>
  </si>
  <si>
    <t>9780240810454</t>
  </si>
  <si>
    <t>Produce Your Own Damn Movie!</t>
  </si>
  <si>
    <t>http://www.sciencedirect.com/science/book/9780240810454</t>
  </si>
  <si>
    <t>9780240810874</t>
  </si>
  <si>
    <t>Producing for TV and New Media</t>
  </si>
  <si>
    <t>Kellison, Cathrine</t>
  </si>
  <si>
    <t>http://www.sciencedirect.com/science/book/9780240810874</t>
  </si>
  <si>
    <t>9780240810706</t>
  </si>
  <si>
    <t>Producing Games</t>
  </si>
  <si>
    <t>Cohen, D.S.</t>
  </si>
  <si>
    <t>http://www.sciencedirect.com/science/book/9780240810706</t>
  </si>
  <si>
    <t>9780240810287</t>
  </si>
  <si>
    <t>Professional Manga</t>
  </si>
  <si>
    <t>Horton, Steve</t>
  </si>
  <si>
    <t>http://www.sciencedirect.com/science/book/9780240810287</t>
  </si>
  <si>
    <t>TJ211</t>
  </si>
  <si>
    <t>9781597492782</t>
  </si>
  <si>
    <t>Programming Lego Mindstorms NXT</t>
  </si>
  <si>
    <t>Bisho, Owen</t>
  </si>
  <si>
    <t>http://www.sciencedirect.com/science/book/9781597492782</t>
  </si>
  <si>
    <t>910.68/8</t>
  </si>
  <si>
    <t>9780080450407</t>
  </si>
  <si>
    <t>Progress in Tourism Marketing</t>
  </si>
  <si>
    <t>Kozak, Metin</t>
  </si>
  <si>
    <t>http://www.sciencedirect.com/science/book/9780080450407</t>
  </si>
  <si>
    <t>658.404</t>
  </si>
  <si>
    <t>HD69.P75</t>
  </si>
  <si>
    <t>9780750639781</t>
  </si>
  <si>
    <t>Project Skills</t>
  </si>
  <si>
    <t>Elbeik, Sam</t>
  </si>
  <si>
    <t>http://www.sciencedirect.com/science/book/9780750639781</t>
  </si>
  <si>
    <t>9780323036689</t>
  </si>
  <si>
    <t>Promoting Legal and Ethical Awareness</t>
  </si>
  <si>
    <t>Scott</t>
  </si>
  <si>
    <t>http://www.sciencedirect.com/science/book/9780323036689</t>
  </si>
  <si>
    <t>9781856175678</t>
  </si>
  <si>
    <t>Purification of Laboratory Chemicals</t>
  </si>
  <si>
    <t>L. F. Armarego, W.</t>
  </si>
  <si>
    <t>http://www.sciencedirect.com/science/book/9781856175678</t>
  </si>
  <si>
    <t>9780750685986</t>
  </si>
  <si>
    <t>Qualitative Research in Sport Management</t>
  </si>
  <si>
    <t>Edwards, Allan</t>
  </si>
  <si>
    <t>http://www.sciencedirect.com/science/book/9780750685986</t>
  </si>
  <si>
    <t>TS155</t>
  </si>
  <si>
    <t>9780080552361</t>
  </si>
  <si>
    <t>Quality and Operations Management Revised Edition</t>
  </si>
  <si>
    <t>http://www.sciencedirect.com/science/book/9780080552361</t>
  </si>
  <si>
    <t>9780126278651</t>
  </si>
  <si>
    <t>Quantitative Ecology</t>
  </si>
  <si>
    <t>C. Schneide, David</t>
  </si>
  <si>
    <t>http://www.sciencedirect.com/science/book/9780126278651</t>
  </si>
  <si>
    <t>9780123745125</t>
  </si>
  <si>
    <t>Quantitative EEG, Event-Related Potentials and Neurotherapy</t>
  </si>
  <si>
    <t>Kropoto, Juri</t>
  </si>
  <si>
    <t>http://www.sciencedirect.com/science/book/9780123745125</t>
  </si>
  <si>
    <t>338.47910015195</t>
  </si>
  <si>
    <t>9780750684996</t>
  </si>
  <si>
    <t>Quantitative Tourism Industry Analysis</t>
  </si>
  <si>
    <t>http://www.sciencedirect.com/science/book/9780240810782</t>
  </si>
  <si>
    <t>004.6/5</t>
  </si>
  <si>
    <t>TK5101</t>
  </si>
  <si>
    <t>9780124287518</t>
  </si>
  <si>
    <t>Communication Networking: An Analytical Approach</t>
  </si>
  <si>
    <t>Kumar, Anurag</t>
  </si>
  <si>
    <t>http://www.sciencedirect.com/science/book/9780124287518</t>
  </si>
  <si>
    <t>796.069</t>
  </si>
  <si>
    <t>GV706.35</t>
  </si>
  <si>
    <t>9780750682817</t>
  </si>
  <si>
    <t>Comparative Elite Sport Development</t>
  </si>
  <si>
    <t>Houlihan, Barrie</t>
  </si>
  <si>
    <t>http://www.sciencedirect.com/science/book/9780750682817</t>
  </si>
  <si>
    <t>9780721601113</t>
  </si>
  <si>
    <t>Complementary Therapies for Physical Therapy</t>
  </si>
  <si>
    <t>Deutsch</t>
  </si>
  <si>
    <t>http://www.sciencedirect.com/science/book/9780721601113</t>
  </si>
  <si>
    <t>006.6/96</t>
  </si>
  <si>
    <t>TR897.7</t>
  </si>
  <si>
    <t>9781558608351</t>
  </si>
  <si>
    <t>Complete Maya Programming: An Extensive Guide to MEL and C++ API</t>
  </si>
  <si>
    <t>Goul, David</t>
  </si>
  <si>
    <t>http://www.sciencedirect.com/science/book/9781558608351</t>
  </si>
  <si>
    <t>621.3815/31</t>
  </si>
  <si>
    <t>TK7868.P7</t>
  </si>
  <si>
    <t>9780750689717</t>
  </si>
  <si>
    <t>Complete PCB Design Using OrCAD Capture and PCB Editor</t>
  </si>
  <si>
    <t>Mitzne, Kraig</t>
  </si>
  <si>
    <t>http://www.sciencedirect.com/science/book/9780750689717</t>
  </si>
  <si>
    <t>532.0527015118</t>
  </si>
  <si>
    <t>TA357.5.T87</t>
  </si>
  <si>
    <t>9780080445656</t>
  </si>
  <si>
    <t>Compressibility, Turbulence and High Speed Flow</t>
  </si>
  <si>
    <t>B. Gatski, Thomas</t>
  </si>
  <si>
    <t>http://www.sciencedirect.com/science/book/9780080445656</t>
  </si>
  <si>
    <t>9780240812137</t>
  </si>
  <si>
    <t>Compression for Great Video and Audio</t>
  </si>
  <si>
    <t>Waggoner, Ben</t>
  </si>
  <si>
    <t>http://www.sciencedirect.com/science/book/9780240812137</t>
  </si>
  <si>
    <t>577.01/5118</t>
  </si>
  <si>
    <t>TD170.2</t>
  </si>
  <si>
    <t>9780444522092</t>
  </si>
  <si>
    <t>Computational and Numerical Challenges in Environmental Modelling(ST: Studies in Computational Mathematics, v.13)</t>
  </si>
  <si>
    <t>Zlatev, Zahari</t>
  </si>
  <si>
    <t>http://www.sciencedirect.com/science/book/9780444522092</t>
  </si>
  <si>
    <t>548/.7</t>
  </si>
  <si>
    <t>TA418.9.C7</t>
  </si>
  <si>
    <t>9780123694683</t>
  </si>
  <si>
    <t>Computational Materials Engineering</t>
  </si>
  <si>
    <t>George Frans Janssens, Koenraa</t>
  </si>
  <si>
    <t>http://www.sciencedirect.com/science/book/9780123694683</t>
  </si>
  <si>
    <t>515.72480113</t>
  </si>
  <si>
    <t>QA427</t>
  </si>
  <si>
    <t>9780444530448</t>
  </si>
  <si>
    <t>Computational Methods for Modeling of Nonlinear Systems(ST: Mathematics in Science and Engineering, v.212)</t>
  </si>
  <si>
    <t>Torokhti, Anatoli</t>
  </si>
  <si>
    <t>http://www.sciencedirect.com/science/book/9780444530448</t>
  </si>
  <si>
    <t>518.26</t>
  </si>
  <si>
    <t>QA297.8</t>
  </si>
  <si>
    <t>9780444531629</t>
  </si>
  <si>
    <t>Computational Theory of Iterative Methods(ST: Studies in Computational Mathematics, v.15)</t>
  </si>
  <si>
    <t>Argyro, Ioannis</t>
  </si>
  <si>
    <t>http://www.sciencedirect.com/science/book/9780444531629</t>
  </si>
  <si>
    <t>QA76.9.A25</t>
  </si>
  <si>
    <t>9780123743541</t>
  </si>
  <si>
    <t>Computer and Information Security Handbook</t>
  </si>
  <si>
    <t>R. Vacc, John</t>
  </si>
  <si>
    <t>http://www.sciencedirect.com/science/book/9780123743541</t>
  </si>
  <si>
    <t>512.9/426</t>
  </si>
  <si>
    <t>QA195</t>
  </si>
  <si>
    <t>9780444501691</t>
  </si>
  <si>
    <t>Computer Solution of Large Linear Systems(ST: Studies in Mathematics and Its Applications, v.28)</t>
  </si>
  <si>
    <t>Meurant, G.</t>
  </si>
  <si>
    <t>http://www.sciencedirect.com/science/book/9780444501691</t>
  </si>
  <si>
    <t>004.2/4</t>
  </si>
  <si>
    <t>QA76.9.E94</t>
  </si>
  <si>
    <t>9781555582609</t>
  </si>
  <si>
    <t>Computer Systems Performance Evaluation and Prediction</t>
  </si>
  <si>
    <t>Fortier, Paul</t>
  </si>
  <si>
    <t>http://www.sciencedirect.com/science/book/9781555582609</t>
  </si>
  <si>
    <t>551.9</t>
  </si>
  <si>
    <t>QE516.4</t>
  </si>
  <si>
    <t>9780080465227</t>
  </si>
  <si>
    <t>Concepts and Applications in Environmental Geochemistry(ST: Developments in Environmental Science, v.5)</t>
  </si>
  <si>
    <t>Sarkar, Dibyendu</t>
  </si>
  <si>
    <t>http://www.sciencedirect.com/science/book/9780080465227</t>
  </si>
  <si>
    <t>547.1'223'014</t>
  </si>
  <si>
    <t>9780080445090</t>
  </si>
  <si>
    <t>Concepts and Terminology in Organic Stereochemistry</t>
  </si>
  <si>
    <t>K. Kaloustian, Moses</t>
  </si>
  <si>
    <t>http://www.sciencedirect.com/science/book/9780080445090</t>
  </si>
  <si>
    <t>9780240806891</t>
  </si>
  <si>
    <t>Concert Lighting</t>
  </si>
  <si>
    <t>Moody, James</t>
  </si>
  <si>
    <t>http://www.sciencedirect.com/science/book/9780240806891</t>
  </si>
  <si>
    <t>624.1/834</t>
  </si>
  <si>
    <t>TA440</t>
  </si>
  <si>
    <t>9781856175494</t>
  </si>
  <si>
    <t>Concrete Structures</t>
  </si>
  <si>
    <t>Dodge Woodso, R.</t>
  </si>
  <si>
    <t>http://www.sciencedirect.com/science/book/9781856175494</t>
  </si>
  <si>
    <t>060.68</t>
  </si>
  <si>
    <t>AS6</t>
  </si>
  <si>
    <t>9780750685443</t>
  </si>
  <si>
    <t>Conferences and Conventions</t>
  </si>
  <si>
    <t>Rogers, Tony</t>
  </si>
  <si>
    <t>http://www.sciencedirect.com/science/book/9780750685443</t>
  </si>
  <si>
    <t>692</t>
  </si>
  <si>
    <t>TH438</t>
  </si>
  <si>
    <t>9781856176774</t>
  </si>
  <si>
    <t>Construction Delays</t>
  </si>
  <si>
    <t>Trauner Jr., Theodore J.</t>
  </si>
  <si>
    <t>http://www.sciencedirect.com/science/book/9781856176774</t>
  </si>
  <si>
    <t>796.0698 22</t>
  </si>
  <si>
    <t>9780750686662</t>
  </si>
  <si>
    <t>Consumer Behaviour in Sport and Events</t>
  </si>
  <si>
    <t>Funk, Daniel</t>
  </si>
  <si>
    <t>http://www.sciencedirect.com/science/book/9780750686662</t>
  </si>
  <si>
    <t>658.8342</t>
  </si>
  <si>
    <t>9780750667357</t>
  </si>
  <si>
    <t>Consumer Behaviour in Tourism</t>
  </si>
  <si>
    <t>Swarbrooke, John</t>
  </si>
  <si>
    <t>http://www.sciencedirect.com/science/book/9780750667357</t>
  </si>
  <si>
    <t>338.479151</t>
  </si>
  <si>
    <t>TX911</t>
  </si>
  <si>
    <t>9780750668569</t>
  </si>
  <si>
    <t>Contemporary Hospitality and Tourism Management Issues in China and India</t>
  </si>
  <si>
    <t>Ball, Stephen</t>
  </si>
  <si>
    <t>http://www.sciencedirect.com/science/book/9780750668569</t>
  </si>
  <si>
    <t>9780750663502</t>
  </si>
  <si>
    <t>Contemporary Tourism</t>
  </si>
  <si>
    <t>Cooper, Chris</t>
  </si>
  <si>
    <t>http://www.sciencedirect.com/science/book/9780750663502</t>
  </si>
  <si>
    <t>629.8/92</t>
  </si>
  <si>
    <t>TJ211.35</t>
  </si>
  <si>
    <t>9780122818455</t>
  </si>
  <si>
    <t>Control in Robotics and Automation</t>
  </si>
  <si>
    <t>K. Ghosh, Bijoy</t>
  </si>
  <si>
    <t>http://www.sciencedirect.com/science/book/9780122818455</t>
  </si>
  <si>
    <t>658.044</t>
  </si>
  <si>
    <t>HD69.S8</t>
  </si>
  <si>
    <t>9780750681315</t>
  </si>
  <si>
    <t>Controlling Collaboration between Firms</t>
  </si>
  <si>
    <t>Ditillo, Angelo</t>
  </si>
  <si>
    <t>http://www.sciencedirect.com/science/book/9780750681315</t>
  </si>
  <si>
    <t>332.1/068/1</t>
  </si>
  <si>
    <t>HG173</t>
  </si>
  <si>
    <t>9780750654869</t>
  </si>
  <si>
    <t>Controls, Procedures and Risk</t>
  </si>
  <si>
    <t>Loade, David</t>
  </si>
  <si>
    <t>http://www.sciencedirect.com/science/book/9780750654869</t>
  </si>
  <si>
    <t>332.63/234</t>
  </si>
  <si>
    <t>HG4651</t>
  </si>
  <si>
    <t>9780750662611</t>
  </si>
  <si>
    <t>Corporate Bonds and Structured Financial Products</t>
  </si>
  <si>
    <t>Choudhr, Moorad</t>
  </si>
  <si>
    <t>http://www.sciencedirect.com/science/book/9780750662611</t>
  </si>
  <si>
    <t>658.422</t>
  </si>
  <si>
    <t>HD2741</t>
  </si>
  <si>
    <t>9780750683821</t>
  </si>
  <si>
    <t>Corporate Governance</t>
  </si>
  <si>
    <t>Turner, Catherine</t>
  </si>
  <si>
    <t>http://www.sciencedirect.com/science/book/9780750683821</t>
  </si>
  <si>
    <t>658.4/012</t>
  </si>
  <si>
    <t>9780877193869</t>
  </si>
  <si>
    <t>Corporate Performance Management</t>
  </si>
  <si>
    <t>Wade, David</t>
  </si>
  <si>
    <t>http://www.sciencedirect.com/science/book/9780877193869</t>
  </si>
  <si>
    <t>9780815515722</t>
  </si>
  <si>
    <t>Cosmetics Applications of Laser &amp; Light-Based Systems</t>
  </si>
  <si>
    <t>Ahluwali, Gurpreet</t>
  </si>
  <si>
    <t>http://www.sciencedirect.com/science/book/9780815515722</t>
  </si>
  <si>
    <t>9780240808536</t>
  </si>
  <si>
    <t>Costume Craftwork on a Budget</t>
  </si>
  <si>
    <t>Huaixiang, Tan</t>
  </si>
  <si>
    <t>http://www.sciencedirect.com/science/book/9780240808536</t>
  </si>
  <si>
    <t>620.1366</t>
  </si>
  <si>
    <t>TA445</t>
  </si>
  <si>
    <t>9780750684460</t>
  </si>
  <si>
    <t>Crack Analysis in Structural Concrete</t>
  </si>
  <si>
    <t>Sh, Zihai</t>
  </si>
  <si>
    <t>http://www.sciencedirect.com/science/book/9780750684460</t>
  </si>
  <si>
    <t>9780240812144</t>
  </si>
  <si>
    <t>Crafting Short Screenplays That Connect</t>
  </si>
  <si>
    <t>Johnson, Claudia H.</t>
  </si>
  <si>
    <t>http://www.sciencedirect.com/science/book/9780240812144</t>
  </si>
  <si>
    <t>9780240809496</t>
  </si>
  <si>
    <t>Creating Flash Advertising</t>
  </si>
  <si>
    <t>Fincanon, Jason</t>
  </si>
  <si>
    <t>http://www.sciencedirect.com/science/book/9780240809496</t>
  </si>
  <si>
    <t>9780240810102</t>
  </si>
  <si>
    <t>Creating Motion Graphics with After Effects</t>
  </si>
  <si>
    <t>http://www.sciencedirect.com/science/book/9780240810102</t>
  </si>
  <si>
    <t>9780750685481</t>
  </si>
  <si>
    <t>Creating Valuable Business Strategies</t>
  </si>
  <si>
    <t>Mathur, Shiv</t>
  </si>
  <si>
    <t>http://www.sciencedirect.com/science/book/9780750685481</t>
  </si>
  <si>
    <t>9780240521015</t>
  </si>
  <si>
    <t>Creative DSLR Photography</t>
  </si>
  <si>
    <t>Weston, Chris</t>
  </si>
  <si>
    <t>http://www.sciencedirect.com/science/book/9780240521015</t>
  </si>
  <si>
    <t>9780240521343</t>
  </si>
  <si>
    <t>Creative Photoshop CS4</t>
  </si>
  <si>
    <t>Lea, Derek</t>
  </si>
  <si>
    <t>http://www.sciencedirect.com/science/book/9780240521343</t>
  </si>
  <si>
    <t>658.4/094</t>
  </si>
  <si>
    <t>HD53</t>
  </si>
  <si>
    <t>9780750642552</t>
  </si>
  <si>
    <t>Creativity and Innovation for Managers</t>
  </si>
  <si>
    <t>Clegg, Brian</t>
  </si>
  <si>
    <t>http://www.sciencedirect.com/science/book/9780750642552</t>
  </si>
  <si>
    <t>9780750665230</t>
  </si>
  <si>
    <t>Crisis Management in the Tourism Industry</t>
  </si>
  <si>
    <t>Glaesser, Dirk</t>
  </si>
  <si>
    <t>http://www.sciencedirect.com/science/book/9780750665230</t>
  </si>
  <si>
    <t>G156.5.E26</t>
  </si>
  <si>
    <t>9780750668781</t>
  </si>
  <si>
    <t>Critical Issues in Ecotourism</t>
  </si>
  <si>
    <t>Higham, James</t>
  </si>
  <si>
    <t>http://www.sciencedirect.com/science/book/9780750668781</t>
  </si>
  <si>
    <t>631.5233</t>
  </si>
  <si>
    <t>SB112.5</t>
  </si>
  <si>
    <t>9780123744319</t>
  </si>
  <si>
    <t xml:space="preserve">Crop Physiology: Applications for Genetic Improvement and Agronomy </t>
  </si>
  <si>
    <t>O Sadras, Victor</t>
  </si>
  <si>
    <t>http://www.sciencedirect.com/science/book/9780123744319</t>
  </si>
  <si>
    <t>621.38456</t>
  </si>
  <si>
    <t>TK5103.2</t>
  </si>
  <si>
    <t>9780123741417</t>
  </si>
  <si>
    <t>Cross-Layer Resource Allocation in Wireless Communications</t>
  </si>
  <si>
    <t>I. Perez-Neira, Ana</t>
  </si>
  <si>
    <t>http://www.sciencedirect.com/science/book/9780123741417</t>
  </si>
  <si>
    <t>547/.7</t>
  </si>
  <si>
    <t>QP519.9.X72</t>
  </si>
  <si>
    <t>9780125870733</t>
  </si>
  <si>
    <t>Crystallography Made Crystal Clear</t>
  </si>
  <si>
    <t>Rhode, Gale</t>
  </si>
  <si>
    <t>http://www.sciencedirect.com/science/book/9780125870733</t>
  </si>
  <si>
    <t>9781856176118</t>
  </si>
  <si>
    <t>Cult of Analytics: Driving online marketing strategies using web analytics</t>
  </si>
  <si>
    <t>Jackson, Steve</t>
  </si>
  <si>
    <t>http://www.sciencedirect.com/science/book/9781856176118</t>
  </si>
  <si>
    <t>658.812</t>
  </si>
  <si>
    <t>HF5415.5</t>
  </si>
  <si>
    <t>9780750656771</t>
  </si>
  <si>
    <t>Customer Relationship Management</t>
  </si>
  <si>
    <t>Knox, Simon</t>
  </si>
  <si>
    <t>http://www.sciencedirect.com/science/book/9780750656771</t>
  </si>
  <si>
    <t>9780750681902</t>
  </si>
  <si>
    <t>Customer Service Intelligence</t>
  </si>
  <si>
    <t>Van Der Wagen, Merilynn</t>
  </si>
  <si>
    <t>http://www.sciencedirect.com/science/book/9780750681902</t>
  </si>
  <si>
    <t>004.16</t>
  </si>
  <si>
    <t>TK7895.E42</t>
  </si>
  <si>
    <t>9780123695260</t>
  </si>
  <si>
    <t>Customizable Embedded Processors</t>
  </si>
  <si>
    <t>Ienne, Paolo</t>
  </si>
  <si>
    <t>http://www.sciencedirect.com/science/book/9780123695260</t>
  </si>
  <si>
    <t>658.8/4</t>
  </si>
  <si>
    <t>HF5415.1265</t>
  </si>
  <si>
    <t>9780750647045</t>
  </si>
  <si>
    <t>Cybermarketing</t>
  </si>
  <si>
    <t>Bickerton, Pauline</t>
  </si>
  <si>
    <t>http://www.sciencedirect.com/science/book/9780750647045</t>
  </si>
  <si>
    <t>9781416053293</t>
  </si>
  <si>
    <t>Cytology</t>
  </si>
  <si>
    <t>Cibas</t>
  </si>
  <si>
    <t>http://www.sciencedirect.com/science/book/9781416053293</t>
  </si>
  <si>
    <t>9780240521077</t>
  </si>
  <si>
    <t>Dance Music Manual</t>
  </si>
  <si>
    <t>Snoman, Rick</t>
  </si>
  <si>
    <t>http://www.sciencedirect.com/science/book/9780240521077</t>
  </si>
  <si>
    <t>005.74</t>
  </si>
  <si>
    <t>QA76.9.D37</t>
  </si>
  <si>
    <t>9780120887989</t>
  </si>
  <si>
    <t>Data Model Patterns: A Metadata Map</t>
  </si>
  <si>
    <t>C. Ha, David</t>
  </si>
  <si>
    <t>http://www.sciencedirect.com/science/book/9780120887989</t>
  </si>
  <si>
    <t>006.3/12</t>
  </si>
  <si>
    <t>QA76.9.D343</t>
  </si>
  <si>
    <t>9780123735775</t>
  </si>
  <si>
    <t>Data Preparation for Data Mining Using SAS</t>
  </si>
  <si>
    <t>Refaa, Mamdouh</t>
  </si>
  <si>
    <t>http://www.sciencedirect.com/science/book/9780123735775</t>
  </si>
  <si>
    <t>9781558606845</t>
  </si>
  <si>
    <t>Data Warehousing: Using the Wal-Mart Model</t>
  </si>
  <si>
    <t>Westerma, Paul</t>
  </si>
  <si>
    <t>http://www.sciencedirect.com/science/book/9781558606845</t>
  </si>
  <si>
    <t>QA76.9.D32</t>
  </si>
  <si>
    <t>9780123747204</t>
  </si>
  <si>
    <t>Database Archiving</t>
  </si>
  <si>
    <t>E. Olso, Jack</t>
  </si>
  <si>
    <t>http://www.sciencedirect.com/science/book/9780123747204</t>
  </si>
  <si>
    <t>005.75/6</t>
  </si>
  <si>
    <t>QA76.9.D26</t>
  </si>
  <si>
    <t>9780126853520</t>
  </si>
  <si>
    <t>Database Modeling and Design: Logical Design</t>
  </si>
  <si>
    <t>J. Teorey, Toby</t>
  </si>
  <si>
    <t>http://www.sciencedirect.com/science/book/9780126853520</t>
  </si>
  <si>
    <t>005.1/4</t>
  </si>
  <si>
    <t>QA76.9.D43</t>
  </si>
  <si>
    <t>9781555583071</t>
  </si>
  <si>
    <t>Debugging by Thinking: A Multidisciplinary Approach</t>
  </si>
  <si>
    <t>Charles Metzge, Robert</t>
  </si>
  <si>
    <t>http://www.sciencedirect.com/science/book/9781555583071</t>
  </si>
  <si>
    <t>9780323041072</t>
  </si>
  <si>
    <t>Decision Making in Medicine</t>
  </si>
  <si>
    <t>Mushlin</t>
  </si>
  <si>
    <t>http://www.sciencedirect.com/science/book/9780323041072</t>
  </si>
  <si>
    <t>9780240521268</t>
  </si>
  <si>
    <t>Deconstructing the Elements with 3ds Max</t>
  </si>
  <si>
    <t>Draper, Pete</t>
  </si>
  <si>
    <t>http://www.sciencedirect.com/science/book/9780240521268</t>
  </si>
  <si>
    <t>658.7</t>
  </si>
  <si>
    <t>TS160</t>
  </si>
  <si>
    <t>9781855732414</t>
  </si>
  <si>
    <t>Demand Forecasting and Inventory Control</t>
  </si>
  <si>
    <t>Lewis, Colin</t>
  </si>
  <si>
    <t>http://www.sciencedirect.com/science/book/9781855732414</t>
  </si>
  <si>
    <t>005.4/32</t>
  </si>
  <si>
    <t>QA76.76.O63</t>
  </si>
  <si>
    <t>9781555583286</t>
  </si>
  <si>
    <t>Deploying LINUX on the Desktop</t>
  </si>
  <si>
    <t>Haletk, Edward</t>
  </si>
  <si>
    <t>http://www.sciencedirect.com/science/book/9781555583286</t>
  </si>
  <si>
    <t>004.6</t>
  </si>
  <si>
    <t>TK5105.5956</t>
  </si>
  <si>
    <t>9780123744616</t>
  </si>
  <si>
    <t>Deploying QoS for Cisco IP and Next Generation Networks</t>
  </si>
  <si>
    <t>Joseph, Vinod</t>
  </si>
  <si>
    <t>http://www.sciencedirect.com/science/book/9780123744616</t>
  </si>
  <si>
    <t>9780240807331</t>
  </si>
  <si>
    <t>Designing Sound for Animation</t>
  </si>
  <si>
    <t>Beauchamp, Robin</t>
  </si>
  <si>
    <t>http://www.sciencedirect.com/science/book/9780240807331</t>
  </si>
  <si>
    <t>338.47910688</t>
  </si>
  <si>
    <t>G155</t>
  </si>
  <si>
    <t>9780080443065</t>
  </si>
  <si>
    <t>Destination Marketing Organisations</t>
  </si>
  <si>
    <t>Pike, Steven</t>
  </si>
  <si>
    <t>http://www.sciencedirect.com/science/book/9780080443065</t>
  </si>
  <si>
    <t>9781597490610</t>
  </si>
  <si>
    <t>Developer's Guide to Web Application Security</t>
  </si>
  <si>
    <t>Cros, Michael</t>
  </si>
  <si>
    <t>http://www.sciencedirect.com/science/book/9781597490610</t>
  </si>
  <si>
    <t>9780750683777</t>
  </si>
  <si>
    <t>Developing Change Leaders</t>
  </si>
  <si>
    <t>Aitken, Paul</t>
  </si>
  <si>
    <t>http://www.sciencedirect.com/science/book/9780750683777</t>
  </si>
  <si>
    <t>9780080554808</t>
  </si>
  <si>
    <t>Development for High Performance Revised Edition</t>
  </si>
  <si>
    <t>http://www.sciencedirect.com/science/book/9780080554808</t>
  </si>
  <si>
    <t>338.4791072</t>
  </si>
  <si>
    <t>9780080453286</t>
  </si>
  <si>
    <t>Developments in Tourism Research</t>
  </si>
  <si>
    <t>http://www.sciencedirect.com/science/book/9780080453286</t>
  </si>
  <si>
    <t>514/.325</t>
  </si>
  <si>
    <t>QA611.28</t>
  </si>
  <si>
    <t>9780444520876</t>
  </si>
  <si>
    <t>Dictionary of Distances</t>
  </si>
  <si>
    <t>Deza , Michel-Marie</t>
  </si>
  <si>
    <t>http://www.sciencedirect.com/science/book/9780444520876</t>
  </si>
  <si>
    <t>621.381332</t>
  </si>
  <si>
    <t>TK7872.D53</t>
  </si>
  <si>
    <t>9780080453309</t>
  </si>
  <si>
    <t>Dielectric Materials for Wireless Communication</t>
  </si>
  <si>
    <t>T. Sebastia, Mailadil</t>
  </si>
  <si>
    <t>http://www.sciencedirect.com/science/book/9780080453309</t>
  </si>
  <si>
    <t>515/.625</t>
  </si>
  <si>
    <t>QA431</t>
  </si>
  <si>
    <t>9780444527134</t>
  </si>
  <si>
    <t>Difference equations in normed spaces - Stability and oscillations(ST: North-Holland Mathematics Studies, v.206)</t>
  </si>
  <si>
    <t>Gi, Michael</t>
  </si>
  <si>
    <t>http://www.sciencedirect.com/science/book/9780444527134</t>
  </si>
  <si>
    <t>9780240521190</t>
  </si>
  <si>
    <t>Digital Art Masters</t>
  </si>
  <si>
    <t>3DTotal.com</t>
  </si>
  <si>
    <t>http://www.sciencedirect.com/science/book/9780240521190</t>
  </si>
  <si>
    <t>9780240515274</t>
  </si>
  <si>
    <t>Digital Colour in Graphic Design</t>
  </si>
  <si>
    <t>PENDER, KEN</t>
  </si>
  <si>
    <t>http://www.sciencedirect.com/science/book/9780240515274</t>
  </si>
  <si>
    <t>629.89</t>
  </si>
  <si>
    <t>TJ223.M53</t>
  </si>
  <si>
    <t>9780123744982</t>
  </si>
  <si>
    <t>Digital Control Engineering</t>
  </si>
  <si>
    <t>Sami Fadali, M.</t>
  </si>
  <si>
    <t>http://www.sciencedirect.com/science/book/9780123744982</t>
  </si>
  <si>
    <t>9780240810935</t>
  </si>
  <si>
    <t>Digital Landscape Photography</t>
  </si>
  <si>
    <t>Gerlach, John and Barbara</t>
  </si>
  <si>
    <t>http://www.sciencedirect.com/science/book/9780240810935</t>
  </si>
  <si>
    <t>006.6</t>
  </si>
  <si>
    <t>T385</t>
  </si>
  <si>
    <t>9780122211812</t>
  </si>
  <si>
    <t>Digital Modeling of Material Appearance</t>
  </si>
  <si>
    <t>Dorsey, Julie</t>
  </si>
  <si>
    <t>http://www.sciencedirect.com/science/book/9780122211812</t>
  </si>
  <si>
    <t>9780240811147</t>
  </si>
  <si>
    <t>Digital Painting in Photoshop</t>
  </si>
  <si>
    <t>Ruddick Bloom, Susan</t>
  </si>
  <si>
    <t>http://www.sciencedirect.com/science/book/9780240811147</t>
  </si>
  <si>
    <t>9780240521749</t>
  </si>
  <si>
    <t>Digital Painting Techniques</t>
  </si>
  <si>
    <t>http://www.sciencedirect.com/science/book/9780240521749</t>
  </si>
  <si>
    <t>9780240811161</t>
  </si>
  <si>
    <t>Digital Video Recorders</t>
  </si>
  <si>
    <t>Schaeffler, Jimmy</t>
  </si>
  <si>
    <t>http://www.sciencedirect.com/science/book/9780240811161</t>
  </si>
  <si>
    <t>9780240810522</t>
  </si>
  <si>
    <t>Direct Your Own Damn Movie!</t>
  </si>
  <si>
    <t>Kaufman, Lloyd</t>
  </si>
  <si>
    <t>http://www.sciencedirect.com/science/book/9780240810522</t>
  </si>
  <si>
    <t>9780240810768</t>
  </si>
  <si>
    <t>Directing the Story</t>
  </si>
  <si>
    <t>Glebas, Francis</t>
  </si>
  <si>
    <t>http://www.sciencedirect.com/science/book/9780240810768</t>
  </si>
  <si>
    <t>005.8/2</t>
  </si>
  <si>
    <t>9780123744791</t>
  </si>
  <si>
    <t>Disappearing Cryptography</t>
  </si>
  <si>
    <t>Wayne, Peter</t>
  </si>
  <si>
    <t>http://www.sciencedirect.com/science/book/9780123744791</t>
  </si>
  <si>
    <t>510</t>
  </si>
  <si>
    <t>QA39.3</t>
  </si>
  <si>
    <t>9780124211803</t>
  </si>
  <si>
    <t>Discrete Mathematics with Applications</t>
  </si>
  <si>
    <t>Koshy, Thomas</t>
  </si>
  <si>
    <t>http://www.sciencedirect.com/science/book/9780124211803</t>
  </si>
  <si>
    <t>004.2/2</t>
  </si>
  <si>
    <t>QA76.9.D5</t>
  </si>
  <si>
    <t>9781558606487</t>
  </si>
  <si>
    <t>Distributed Systems Architecture: A Middleware Approach</t>
  </si>
  <si>
    <t>Puder, Arno</t>
  </si>
  <si>
    <t>http://www.sciencedirect.com/science/book/9781558606487</t>
  </si>
  <si>
    <t>332.63/221</t>
  </si>
  <si>
    <t>HG4028.D5</t>
  </si>
  <si>
    <t>9780122660511</t>
  </si>
  <si>
    <t>Dividend Policy</t>
  </si>
  <si>
    <t>Frankfurter, George</t>
  </si>
  <si>
    <t>http://www.sciencedirect.com/science/book/9780122660511</t>
  </si>
  <si>
    <t>658.4063</t>
  </si>
  <si>
    <t>9781856176828</t>
  </si>
  <si>
    <t>Don't blame the tools</t>
  </si>
  <si>
    <t>Daniel, Elizabeth</t>
  </si>
  <si>
    <t>http://www.sciencedirect.com/science/book/9781856176828</t>
  </si>
  <si>
    <t>519.282</t>
  </si>
  <si>
    <t>QA274.73</t>
  </si>
  <si>
    <t>9780444527356</t>
  </si>
  <si>
    <t>Dynamic Random Walks</t>
  </si>
  <si>
    <t>Guillotin-Plantard , Nadine</t>
  </si>
  <si>
    <t>http://www.sciencedirect.com/science/book/9780444527356</t>
  </si>
  <si>
    <t>570/.1/5118</t>
  </si>
  <si>
    <t>QH323.5</t>
  </si>
  <si>
    <t>9780122491030</t>
  </si>
  <si>
    <t>Dynamical Models in Biology</t>
  </si>
  <si>
    <t>http://www.sciencedirect.com/science/book/9780122491030</t>
  </si>
  <si>
    <t>515/.724</t>
  </si>
  <si>
    <t>QA329</t>
  </si>
  <si>
    <t>9780444527950</t>
  </si>
  <si>
    <t>Dynamical Systems Method for Solving NonlinearEquations(ST: Mathematics in Science and Engineering, v.208)</t>
  </si>
  <si>
    <t>G. Ram, Alexander</t>
  </si>
  <si>
    <t>http://www.sciencedirect.com/science/book/9780444527950</t>
  </si>
  <si>
    <t>9780443068997</t>
  </si>
  <si>
    <t>Ear Acupuncture</t>
  </si>
  <si>
    <t>Landgren</t>
  </si>
  <si>
    <t>http://www.sciencedirect.com/science/book/9780443068997</t>
  </si>
  <si>
    <t>618.92/85882</t>
  </si>
  <si>
    <t>RC553.A88</t>
  </si>
  <si>
    <t>9780080446752</t>
  </si>
  <si>
    <t>Early Intervention for Autism Spectrum Disorders - A Critical Analysis(ST: Assessment and Treatment of Child Psychopathology and Developmental Disabilities, v.1)</t>
  </si>
  <si>
    <t>L. Matson, Johnny</t>
  </si>
  <si>
    <t>http://www.sciencedirect.com/science/book/9780080446752</t>
  </si>
  <si>
    <t>608.054678</t>
  </si>
  <si>
    <t>HF5548.32</t>
  </si>
  <si>
    <t>9780750657518</t>
  </si>
  <si>
    <t>E-business Implementation</t>
  </si>
  <si>
    <t>Watt, Dougal</t>
  </si>
  <si>
    <t>http://www.sciencedirect.com/science/book/9780750657518</t>
  </si>
  <si>
    <t>577</t>
  </si>
  <si>
    <t>QH540.5</t>
  </si>
  <si>
    <t>9780125545228</t>
  </si>
  <si>
    <t>Ecological Understanding</t>
  </si>
  <si>
    <t>T.A. Pickett, Steward</t>
  </si>
  <si>
    <t>http://www.sciencedirect.com/science/book/9780125545228</t>
  </si>
  <si>
    <t>332.1068/1</t>
  </si>
  <si>
    <t>HG1616.C34</t>
  </si>
  <si>
    <t>9780123749017</t>
  </si>
  <si>
    <t>Economic Capital</t>
  </si>
  <si>
    <t>Klaassen, Pieter</t>
  </si>
  <si>
    <t>http://www.sciencedirect.com/science/book/9780123749017</t>
  </si>
  <si>
    <t>9780750662499</t>
  </si>
  <si>
    <t>Ecotourism</t>
  </si>
  <si>
    <t>Wearing, Stephen</t>
  </si>
  <si>
    <t>http://www.sciencedirect.com/science/book/9780750662499</t>
  </si>
  <si>
    <t>KF8902.E42</t>
  </si>
  <si>
    <t>9781597492966</t>
  </si>
  <si>
    <t>E-discovery: Creating and Managing an Enterprisewide Program</t>
  </si>
  <si>
    <t>A. Schule, Karen</t>
  </si>
  <si>
    <t>http://www.sciencedirect.com/science/book/9781597492966</t>
  </si>
  <si>
    <t>658.4/5</t>
  </si>
  <si>
    <t>HD30.3</t>
  </si>
  <si>
    <t>9780080465296</t>
  </si>
  <si>
    <t>Effective Communications</t>
  </si>
  <si>
    <t>http://www.sciencedirect.com/science/book/9780080465296</t>
  </si>
  <si>
    <t>9780120885824</t>
  </si>
  <si>
    <t>Effective Prototyping with Excel</t>
  </si>
  <si>
    <t>Arnowitz, Jonathan</t>
  </si>
  <si>
    <t>http://www.sciencedirect.com/science/book/9780120885824</t>
  </si>
  <si>
    <t>621.3</t>
  </si>
  <si>
    <t>TK146</t>
  </si>
  <si>
    <t>9781856175067</t>
  </si>
  <si>
    <t>Electrical Engineering 101</t>
  </si>
  <si>
    <t>Ashb, Darren</t>
  </si>
  <si>
    <t>http://www.sciencedirect.com/science/book/9781856175067</t>
  </si>
  <si>
    <t>9780240809953</t>
  </si>
  <si>
    <t>Electricity for the Entertainment Electrician &amp; Technician</t>
  </si>
  <si>
    <t>Cadena, Richard</t>
  </si>
  <si>
    <t>http://www.sciencedirect.com/science/book/9780240809953</t>
  </si>
  <si>
    <t>9780240812670</t>
  </si>
  <si>
    <t>Electroacoustic Devices: Microphones and Loudspeakers</t>
  </si>
  <si>
    <t>http://www.sciencedirect.com/science/book/9780240812670</t>
  </si>
  <si>
    <t>9780123743640</t>
  </si>
  <si>
    <t>Electronic Design Automation</t>
  </si>
  <si>
    <t>Wang, Laung-Terng</t>
  </si>
  <si>
    <t>http://www.sciencedirect.com/science/book/9780123743640</t>
  </si>
  <si>
    <t>658.15</t>
  </si>
  <si>
    <t>HG4515.95</t>
  </si>
  <si>
    <t>9780123742520</t>
  </si>
  <si>
    <t>Electronic Exchanges</t>
  </si>
  <si>
    <t>Gorham, Michael</t>
  </si>
  <si>
    <t>http://www.sciencedirect.com/science/book/9780123742520</t>
  </si>
  <si>
    <t>TH9737</t>
  </si>
  <si>
    <t>9780750679992</t>
  </si>
  <si>
    <t>Electronic Security Systems</t>
  </si>
  <si>
    <t>Pearso, Robert</t>
  </si>
  <si>
    <t>http://www.sciencedirect.com/science/book/9780750679992</t>
  </si>
  <si>
    <t>519.7/2</t>
  </si>
  <si>
    <t>T57.74</t>
  </si>
  <si>
    <t>9780124179103</t>
  </si>
  <si>
    <t>Elementary Linear Programming with Applications</t>
  </si>
  <si>
    <t>Kolman , Bernard</t>
  </si>
  <si>
    <t>http://www.sciencedirect.com/science/book/9780124179103</t>
  </si>
  <si>
    <t>515/.3533</t>
  </si>
  <si>
    <t>QA379</t>
  </si>
  <si>
    <t>9780444521095</t>
  </si>
  <si>
    <t>Elliptic Boundary Value Problems of Second Order in Piecewise Smooth Domains(ST: North-Holland Mathematical Library, v.69)</t>
  </si>
  <si>
    <t>Borsuk, Michail</t>
  </si>
  <si>
    <t>http://www.sciencedirect.com/science/book/9780444521095</t>
  </si>
  <si>
    <t>9780750686549</t>
  </si>
  <si>
    <t>Embedded Linux Development Using Eclipse</t>
  </si>
  <si>
    <t>Abbot, Doug</t>
  </si>
  <si>
    <t>http://www.sciencedirect.com/science/book/9780750686549</t>
  </si>
  <si>
    <t>9780750679541</t>
  </si>
  <si>
    <t>Embedded Software: The Works</t>
  </si>
  <si>
    <t>Wall, Colin</t>
  </si>
  <si>
    <t>http://www.sciencedirect.com/science/book/9780750679541</t>
  </si>
  <si>
    <t>9780750677929</t>
  </si>
  <si>
    <t>Embedded Systems Architecture: A Comprehensive Guide for Engineers and Programmers</t>
  </si>
  <si>
    <t>Noergaar, Tammy</t>
  </si>
  <si>
    <t>http://www.sciencedirect.com/science/book/9780750677929</t>
  </si>
  <si>
    <t>9780750655460</t>
  </si>
  <si>
    <t>Embedded Systems Design</t>
  </si>
  <si>
    <t>Heat, Steve</t>
  </si>
  <si>
    <t>http://www.sciencedirect.com/science/book/9780750655460</t>
  </si>
  <si>
    <t>670</t>
  </si>
  <si>
    <t>9780815515838</t>
  </si>
  <si>
    <t>Emerging Nanotechnologies for Manufacturing</t>
  </si>
  <si>
    <t>Ahmed, Waqar</t>
  </si>
  <si>
    <t>http://www.sciencedirect.com/science/book/9780815515838</t>
  </si>
  <si>
    <t>HD9980.5</t>
  </si>
  <si>
    <t>9780750652445</t>
  </si>
  <si>
    <t>Empowerment</t>
  </si>
  <si>
    <t>http://www.sciencedirect.com/science/book/9780750652445</t>
  </si>
  <si>
    <t>9780750652742</t>
  </si>
  <si>
    <t>Enabling Relationships in Health and Social Care</t>
  </si>
  <si>
    <t>Swain</t>
  </si>
  <si>
    <t>http://www.sciencedirect.com/science/book/9780750652742</t>
  </si>
  <si>
    <t>9780815515760</t>
  </si>
  <si>
    <t>Encapsulation Technologies for Electronic Applications</t>
  </si>
  <si>
    <t>Ardebili, Haleh</t>
  </si>
  <si>
    <t>http://www.sciencedirect.com/science/book/9780815515760</t>
  </si>
  <si>
    <t>9780123741448</t>
  </si>
  <si>
    <t>Encyclopedia of Insects</t>
  </si>
  <si>
    <t>Resh, Vincent H.</t>
  </si>
  <si>
    <t>http://www.sciencedirect.com/science/book/9780123741448</t>
  </si>
  <si>
    <t>599.503</t>
  </si>
  <si>
    <t>QL713.2</t>
  </si>
  <si>
    <t>9780123735539</t>
  </si>
  <si>
    <t>Encyclopedia of Marine Mammals</t>
  </si>
  <si>
    <t>Perrin, William F.</t>
  </si>
  <si>
    <t>http://www.sciencedirect.com/science/book/9780123735539</t>
  </si>
  <si>
    <t>660.281</t>
  </si>
  <si>
    <t>QC20.7.M27</t>
  </si>
  <si>
    <t>9780080451411</t>
  </si>
  <si>
    <t>Energy Optimization in Process Systems</t>
  </si>
  <si>
    <t>Sieniutycz, Stanislaw</t>
  </si>
  <si>
    <t>http://www.sciencedirect.com/science/book/9780080451411</t>
  </si>
  <si>
    <t>658.4/038</t>
  </si>
  <si>
    <t>9780124558403</t>
  </si>
  <si>
    <t>Enterprise Knowledge Management: The Data Quality Approach</t>
  </si>
  <si>
    <t>Loshi, David</t>
  </si>
  <si>
    <t>http://www.sciencedirect.com/science/book/9780124558403</t>
  </si>
  <si>
    <t>658.421</t>
  </si>
  <si>
    <t>HD62.5</t>
  </si>
  <si>
    <t>9780750669207</t>
  </si>
  <si>
    <t>Enterprise: Entrepreneurship and Innovation</t>
  </si>
  <si>
    <t>Lowe, Robin</t>
  </si>
  <si>
    <t>http://www.sciencedirect.com/science/book/9780750669207</t>
  </si>
  <si>
    <t>HB615</t>
  </si>
  <si>
    <t>9780750661287</t>
  </si>
  <si>
    <t>Entrepreneurs</t>
  </si>
  <si>
    <t>Bolton, Bill</t>
  </si>
  <si>
    <t>http://www.sciencedirect.com/science/book/9780750661287</t>
  </si>
  <si>
    <t>647.94068</t>
  </si>
  <si>
    <t>9780750684484</t>
  </si>
  <si>
    <t>Entrepreneurship and Small Business Management in the Hospitality Industry</t>
  </si>
  <si>
    <t>Lee-Ross, Darren</t>
  </si>
  <si>
    <t>http://www.sciencedirect.com/science/book/9780750684484</t>
  </si>
  <si>
    <t>338.4791068</t>
  </si>
  <si>
    <t>9780750640978</t>
  </si>
  <si>
    <t>Entrepreneurship in the Hospitality, Tourism and Leisure Industries</t>
  </si>
  <si>
    <t>Morrison, Alison</t>
  </si>
  <si>
    <t>http://www.sciencedirect.com/science/book/9780750640978</t>
  </si>
  <si>
    <t>9780080548203</t>
  </si>
  <si>
    <t>Environanotechnology</t>
  </si>
  <si>
    <t>Fa, Maohong</t>
  </si>
  <si>
    <t>http://www.sciencedirect.com/science/book/9780080548203</t>
  </si>
  <si>
    <t>363.70011</t>
  </si>
  <si>
    <t>GE45.D37</t>
  </si>
  <si>
    <t>9780444532930</t>
  </si>
  <si>
    <t>Environmental Futures - The Practice of Environmental Scenario Analysis(ST: Developments in Integrated Environmental Assessment, v.2)</t>
  </si>
  <si>
    <t>Alcam, J.</t>
  </si>
  <si>
    <t>http://www.sciencedirect.com/science/book/9780444532930</t>
  </si>
  <si>
    <t>9780444531599</t>
  </si>
  <si>
    <t>Environmental geochemistry: Site Characterization, Data Analysis and Case Histories</t>
  </si>
  <si>
    <t>De Vivo, B.</t>
  </si>
  <si>
    <t>http://www.sciencedirect.com/science/book/9780444531599</t>
  </si>
  <si>
    <t>647.94/068/4</t>
  </si>
  <si>
    <t>9780750623803</t>
  </si>
  <si>
    <t>Environmental Management for Hotels</t>
  </si>
  <si>
    <t>Kirk, David</t>
  </si>
  <si>
    <t>http://www.sciencedirect.com/science/book/9780750623803</t>
  </si>
  <si>
    <t>9780080568867</t>
  </si>
  <si>
    <t>Environmental Modelling, Software and Decision Support(ST: Developments in Integrated Environmental Assessment, v.3)</t>
  </si>
  <si>
    <t>J. Jakeman, Anthony</t>
  </si>
  <si>
    <t>http://www.sciencedirect.com/science/book/9780080568867</t>
  </si>
  <si>
    <t>9780323048538</t>
  </si>
  <si>
    <t>Ergonomics for Therapists</t>
  </si>
  <si>
    <t>Jacobs</t>
  </si>
  <si>
    <t>http://www.sciencedirect.com/science/book/9780323048538</t>
  </si>
  <si>
    <t>9780240521176</t>
  </si>
  <si>
    <t>Essential CG Lighting Techniques with 3ds Max</t>
  </si>
  <si>
    <t>Brooker, Darren</t>
  </si>
  <si>
    <t>http://www.sciencedirect.com/science/book/9780240521176</t>
  </si>
  <si>
    <t>9781597491143</t>
  </si>
  <si>
    <t>Essential Computer Security: Everyone's Guide to Email, Internet, and Wireless Security</t>
  </si>
  <si>
    <t>Bradle, T.</t>
  </si>
  <si>
    <t>http://www.sciencedirect.com/science/book/9781597491143</t>
  </si>
  <si>
    <t>9780123742971</t>
  </si>
  <si>
    <t>Essential Mathematics for Games and Interactive Applications</t>
  </si>
  <si>
    <t>Van Verth, James</t>
  </si>
  <si>
    <t>http://www.sciencedirect.com/science/book/9780123742971</t>
  </si>
  <si>
    <t>HD30.213</t>
  </si>
  <si>
    <t>9780750685870</t>
  </si>
  <si>
    <t>Evaluating Information Systems</t>
  </si>
  <si>
    <t>Irani, Zahir</t>
  </si>
  <si>
    <t>http://www.sciencedirect.com/science/book/9780750685870</t>
  </si>
  <si>
    <t>394.2068</t>
  </si>
  <si>
    <t>GT3405</t>
  </si>
  <si>
    <t>9780750664530</t>
  </si>
  <si>
    <t>Events Design and Experience</t>
  </si>
  <si>
    <t>Berridge, Graham</t>
  </si>
  <si>
    <t>http://www.sciencedirect.com/science/book/9780750664530</t>
  </si>
  <si>
    <t>9780123745231</t>
  </si>
  <si>
    <t>Evidence-Based Practice with Emotionally Troubled Children and Adolescents</t>
  </si>
  <si>
    <t>D. Glicke, Morley</t>
  </si>
  <si>
    <t>http://www.sciencedirect.com/science/book/9780123745231</t>
  </si>
  <si>
    <t>570.285631</t>
  </si>
  <si>
    <t>QH324.2</t>
  </si>
  <si>
    <t>9781558607972</t>
  </si>
  <si>
    <t>Evolutionary Computation in Bioinformatics</t>
  </si>
  <si>
    <t>B. Fogel, Gary</t>
  </si>
  <si>
    <t>http://www.sciencedirect.com/science/book/9781558607972</t>
  </si>
  <si>
    <t>659.1</t>
  </si>
  <si>
    <t>HF5823</t>
  </si>
  <si>
    <t>9780750644792</t>
  </si>
  <si>
    <t>Excellence in Advertising</t>
  </si>
  <si>
    <t>Butterfield, Leslie</t>
  </si>
  <si>
    <t>http://www.sciencedirect.com/science/book/9780750644792</t>
  </si>
  <si>
    <t>658.81</t>
  </si>
  <si>
    <t>HF5438.4</t>
  </si>
  <si>
    <t>9780750685900</t>
  </si>
  <si>
    <t>Exchange Behavior in Selling and Sales Management</t>
  </si>
  <si>
    <t>Sheng, Peng</t>
  </si>
  <si>
    <t>http://www.sciencedirect.com/science/book/9780750685900</t>
  </si>
  <si>
    <t>HD57.7</t>
  </si>
  <si>
    <t>9780877193692</t>
  </si>
  <si>
    <t>Executive Leadership</t>
  </si>
  <si>
    <t>Olmstead, PH.D., Joseph</t>
  </si>
  <si>
    <t>http://www.sciencedirect.com/science/book/9780877193692</t>
  </si>
  <si>
    <t>9780443103438</t>
  </si>
  <si>
    <t>Exercise Physiology in Special Populations</t>
  </si>
  <si>
    <t>Buckley</t>
  </si>
  <si>
    <t>http://www.sciencedirect.com/science/book/9780443103438</t>
  </si>
  <si>
    <t>669/.07/2</t>
  </si>
  <si>
    <t>TN673</t>
  </si>
  <si>
    <t>9780444503121</t>
  </si>
  <si>
    <t>Exploratory Analysis of Metallurgical Process Data with Neural Networks and Related Methods(ST: Process Metallurgy, v.12)</t>
  </si>
  <si>
    <t>Aldric, C.</t>
  </si>
  <si>
    <t>http://www.sciencedirect.com/science/book/9780444503121</t>
  </si>
  <si>
    <t>006.37</t>
  </si>
  <si>
    <t>TA1650</t>
  </si>
  <si>
    <t>9780120884520</t>
  </si>
  <si>
    <t>Face Processing: Advanced Modeling and Methods</t>
  </si>
  <si>
    <t>Zhao, Wenyi</t>
  </si>
  <si>
    <t>http://www.sciencedirect.com/science/book/9780120884520</t>
  </si>
  <si>
    <t>004.2</t>
  </si>
  <si>
    <t>QA76.9.F38</t>
  </si>
  <si>
    <t>9780120885251</t>
  </si>
  <si>
    <t>Fault-Tolerant Systems</t>
  </si>
  <si>
    <t>Koren, Israel</t>
  </si>
  <si>
    <t>http://www.sciencedirect.com/science/book/9780120885251</t>
  </si>
  <si>
    <t>621.3692</t>
  </si>
  <si>
    <t>TA1800</t>
  </si>
  <si>
    <t>9780123738653</t>
  </si>
  <si>
    <t>Fiber Optic Measurement Techniques</t>
  </si>
  <si>
    <t>Hui, Rongqing</t>
  </si>
  <si>
    <t>http://www.sciencedirect.com/science/book/9780123738653</t>
  </si>
  <si>
    <t>9780240812526</t>
  </si>
  <si>
    <t>Filmmakers and Financing</t>
  </si>
  <si>
    <t>Levison, Louise</t>
  </si>
  <si>
    <t>http://www.sciencedirect.com/science/book/9780240812526</t>
  </si>
  <si>
    <t>346.4206642</t>
  </si>
  <si>
    <t>KD2094</t>
  </si>
  <si>
    <t>9780750687010</t>
  </si>
  <si>
    <t>Finance Director's Handbook</t>
  </si>
  <si>
    <t>Morris, Glynis</t>
  </si>
  <si>
    <t>http://www.sciencedirect.com/science/book/9780750687010</t>
  </si>
  <si>
    <t>HF5681.B2</t>
  </si>
  <si>
    <t>9780750640114</t>
  </si>
  <si>
    <t>Financial Performance</t>
  </si>
  <si>
    <t>Knight, Rory</t>
  </si>
  <si>
    <t>http://www.sciencedirect.com/science/book/9780750640114</t>
  </si>
  <si>
    <t>332.02400285554</t>
  </si>
  <si>
    <t>HG179</t>
  </si>
  <si>
    <t>9781856175517</t>
  </si>
  <si>
    <t>Financial Planning Using Excel</t>
  </si>
  <si>
    <t>Nugu, Sue</t>
  </si>
  <si>
    <t>http://www.sciencedirect.com/science/book/9781856175517</t>
  </si>
  <si>
    <t>332.10688</t>
  </si>
  <si>
    <t>9780750669979</t>
  </si>
  <si>
    <t>Financial Services Marketing</t>
  </si>
  <si>
    <t>Ennew, Christine</t>
  </si>
  <si>
    <t>http://www.sciencedirect.com/science/book/9780750669979</t>
  </si>
  <si>
    <t>573.417</t>
  </si>
  <si>
    <t>QL639.1</t>
  </si>
  <si>
    <t>9780123746313</t>
  </si>
  <si>
    <t>Fish Neuroendocrinology(ST: Fish Physiology, v.28)</t>
  </si>
  <si>
    <t>J Bernier, Nicholas</t>
  </si>
  <si>
    <t>http://www.sciencedirect.com/science/book/9780123746313</t>
  </si>
  <si>
    <t>9780240811246</t>
  </si>
  <si>
    <t>Fix It In Post</t>
  </si>
  <si>
    <t>James, Jack</t>
  </si>
  <si>
    <t>http://www.sciencedirect.com/science/book/9780240811246</t>
  </si>
  <si>
    <t>332.632044</t>
  </si>
  <si>
    <t>HG4650</t>
  </si>
  <si>
    <t>9780750640121</t>
  </si>
  <si>
    <t>Fixed Income and Interest Rate Derivative Analysis</t>
  </si>
  <si>
    <t>Britten-Jone, Mark</t>
  </si>
  <si>
    <t>http://www.sciencedirect.com/science/book/9780750640121</t>
  </si>
  <si>
    <t>9780240810317</t>
  </si>
  <si>
    <t>Flash + After Effects</t>
  </si>
  <si>
    <t>Jackson, Chris</t>
  </si>
  <si>
    <t>http://www.sciencedirect.com/science/book/9780240810317</t>
  </si>
  <si>
    <t>9780240808789</t>
  </si>
  <si>
    <t>Flash 3D</t>
  </si>
  <si>
    <t>Ver Hague, Jim</t>
  </si>
  <si>
    <t>http://www.sciencedirect.com/science/book/9780240808789</t>
  </si>
  <si>
    <t>9780240809175</t>
  </si>
  <si>
    <t>Flash XML Applications</t>
  </si>
  <si>
    <t>Schnier, Joachim</t>
  </si>
  <si>
    <t>http://www.sciencedirect.com/science/book/9780240809175</t>
  </si>
  <si>
    <t>387.5/42</t>
  </si>
  <si>
    <t>TX946.5</t>
  </si>
  <si>
    <t>9780750662161</t>
  </si>
  <si>
    <t>Flight Catering</t>
  </si>
  <si>
    <t>Jones, Peter</t>
  </si>
  <si>
    <t>http://www.sciencedirect.com/science/book/9780750662161</t>
  </si>
  <si>
    <t>624.176</t>
  </si>
  <si>
    <t>TJ177</t>
  </si>
  <si>
    <t>9780080449548</t>
  </si>
  <si>
    <t>Flow Induced Vibrations</t>
  </si>
  <si>
    <t>Nakamura, Tomomichi</t>
  </si>
  <si>
    <t>http://www.sciencedirect.com/science/book/9780080449548</t>
  </si>
  <si>
    <t>GT3935</t>
  </si>
  <si>
    <t>9780750683807</t>
  </si>
  <si>
    <t>Food and Wine Festivals and Events Around the World</t>
  </si>
  <si>
    <t>Hall, C. Michael</t>
  </si>
  <si>
    <t>http://www.sciencedirect.com/science/book/9780750683807</t>
  </si>
  <si>
    <t>664</t>
  </si>
  <si>
    <t>TP370</t>
  </si>
  <si>
    <t>9780123736604</t>
  </si>
  <si>
    <t>Food Process Engineering and Technology</t>
  </si>
  <si>
    <t>Ber, Zeki</t>
  </si>
  <si>
    <t>http://www.sciencedirect.com/science/book/9780123736604</t>
  </si>
  <si>
    <t>363.19/26/094</t>
  </si>
  <si>
    <t>TX531</t>
  </si>
  <si>
    <t>9780750653497</t>
  </si>
  <si>
    <t>Food Safety in the Hospitality Industry</t>
  </si>
  <si>
    <t>Knowles, Tim</t>
  </si>
  <si>
    <t>http://www.sciencedirect.com/science/book/9780750653497</t>
  </si>
  <si>
    <t>331</t>
  </si>
  <si>
    <t>HD9017</t>
  </si>
  <si>
    <t>9780123747129</t>
  </si>
  <si>
    <t>Food Security, Poverty and Nutrition Policy Analysis</t>
  </si>
  <si>
    <t>Babu, Suresh</t>
  </si>
  <si>
    <t>http://www.sciencedirect.com/science/book/9780123747129</t>
  </si>
  <si>
    <t>9780240810065</t>
  </si>
  <si>
    <t>Food Styling for Photographers</t>
  </si>
  <si>
    <t>Bellingham, Linda</t>
  </si>
  <si>
    <t>http://www.sciencedirect.com/science/book/9780240810065</t>
  </si>
  <si>
    <t>338.47664</t>
  </si>
  <si>
    <t>HD9000.5</t>
  </si>
  <si>
    <t>9780750647625</t>
  </si>
  <si>
    <t>Food Supply Chain Management</t>
  </si>
  <si>
    <t>Eastham, Jane</t>
  </si>
  <si>
    <t>http://www.sciencedirect.com/science/book/9780750647625</t>
  </si>
  <si>
    <t>9780080450322</t>
  </si>
  <si>
    <t>Foot Problems in Older People</t>
  </si>
  <si>
    <t>Menz</t>
  </si>
  <si>
    <t>http://www.sciencedirect.com/science/book/9780080450322</t>
  </si>
  <si>
    <t>9780240809939</t>
  </si>
  <si>
    <t>Force: Character Design from Life Drawing</t>
  </si>
  <si>
    <t>Mattesi, Mike</t>
  </si>
  <si>
    <t>http://www.sciencedirect.com/science/book/9780240809939</t>
  </si>
  <si>
    <t>9780750651707</t>
  </si>
  <si>
    <t>Forecasting Tourism Demand</t>
  </si>
  <si>
    <t>Frechtling, Douglas</t>
  </si>
  <si>
    <t>http://www.sciencedirect.com/science/book/9780750651707</t>
  </si>
  <si>
    <t>515/.94</t>
  </si>
  <si>
    <t>QA331.7</t>
  </si>
  <si>
    <t>9780444500564</t>
  </si>
  <si>
    <t>Foundations of Complex Analysis in Non Locally Convex Spaces - Function Theory Without Convexity Condition(ST: North-Holland Mathematics Studies, v.193)</t>
  </si>
  <si>
    <t>Bayoum, A.</t>
  </si>
  <si>
    <t>http://www.sciencedirect.com/science/book/9780444500564</t>
  </si>
  <si>
    <t>515/.353</t>
  </si>
  <si>
    <t>QA403.5</t>
  </si>
  <si>
    <t>9780122896408</t>
  </si>
  <si>
    <t>Fourier Analysis and Boundary Value Problems</t>
  </si>
  <si>
    <t>Gonzalez-Velasco, Enrique</t>
  </si>
  <si>
    <t>http://www.sciencedirect.com/science/book/9780122896408</t>
  </si>
  <si>
    <t>9780240811321</t>
  </si>
  <si>
    <t>From Demo to Delivery</t>
  </si>
  <si>
    <t>Hepworth-Sawyer, Russ</t>
  </si>
  <si>
    <t>http://www.sciencedirect.com/science/book/9780240811321</t>
  </si>
  <si>
    <t>543.54</t>
  </si>
  <si>
    <t>QC454.M6</t>
  </si>
  <si>
    <t>9780444531759</t>
  </si>
  <si>
    <t>Frontiers of Molecular Spectroscopy</t>
  </si>
  <si>
    <t>Laan, Jaan</t>
  </si>
  <si>
    <t>http://www.sciencedirect.com/science/book/9780444531759</t>
  </si>
  <si>
    <t>515.7</t>
  </si>
  <si>
    <t>QA319</t>
  </si>
  <si>
    <t>9780444513731</t>
  </si>
  <si>
    <t>Functional Analysis and its Applications(ST: North-Holland Mathematics Studies, v.197)</t>
  </si>
  <si>
    <t>Kadets, Vladimir</t>
  </si>
  <si>
    <t>http://www.sciencedirect.com/science/book/9780444513731</t>
  </si>
  <si>
    <t>515/.75</t>
  </si>
  <si>
    <t>9780444517883</t>
  </si>
  <si>
    <t>Functional Equations in Applied Sciences(ST: Mathematics in Science and Engineering, v.199)</t>
  </si>
  <si>
    <t>Castillo, Enrique</t>
  </si>
  <si>
    <t>http://www.sciencedirect.com/science/book/9780444517883</t>
  </si>
  <si>
    <t>515/.26</t>
  </si>
  <si>
    <t>QA295</t>
  </si>
  <si>
    <t>9780080449425</t>
  </si>
  <si>
    <t>Functional Inequalities, Markov Semigroups and Spectral Theory</t>
  </si>
  <si>
    <t>Wang, Fengyu</t>
  </si>
  <si>
    <t>http://www.sciencedirect.com/science/book/9780080449425</t>
  </si>
  <si>
    <t>005.74/6</t>
  </si>
  <si>
    <t>QA76.9.D33</t>
  </si>
  <si>
    <t>9780750663106</t>
  </si>
  <si>
    <t>Fundamental Data Compression</t>
  </si>
  <si>
    <t>Mengyi P, Ida</t>
  </si>
  <si>
    <t>http://www.sciencedirect.com/science/book/9780750663106</t>
  </si>
  <si>
    <t>628.5/3</t>
  </si>
  <si>
    <t>TD883</t>
  </si>
  <si>
    <t>9780123736154</t>
  </si>
  <si>
    <t>Fundamentals of Air Pollution</t>
  </si>
  <si>
    <t>Valler, Daniel</t>
  </si>
  <si>
    <t>http://www.sciencedirect.com/science/book/9780123736154</t>
  </si>
  <si>
    <t>332.6327</t>
  </si>
  <si>
    <t>HG4530</t>
  </si>
  <si>
    <t>9780750667982</t>
  </si>
  <si>
    <t>Fundamentals of Fund Administration</t>
  </si>
  <si>
    <t>http://www.sciencedirect.com/science/book/9780750667982</t>
  </si>
  <si>
    <t>621.042</t>
  </si>
  <si>
    <t>TJ163.9</t>
  </si>
  <si>
    <t>9780123746399</t>
  </si>
  <si>
    <t>Fundamentals of Renewable Energy Processes (2)</t>
  </si>
  <si>
    <t>V. da Ros, Aldo</t>
  </si>
  <si>
    <t>http://www.sciencedirect.com/science/book/9780123746399</t>
  </si>
  <si>
    <t>658.155</t>
  </si>
  <si>
    <t>HD61</t>
  </si>
  <si>
    <t>9780750686501</t>
  </si>
  <si>
    <t>Fundamentals of Risk Management for Accountants and Managers</t>
  </si>
  <si>
    <t>Collier, Paul M.</t>
  </si>
  <si>
    <t>http://www.sciencedirect.com/science/book/9780750686501</t>
  </si>
  <si>
    <t>004.678</t>
  </si>
  <si>
    <t>QA9.64</t>
  </si>
  <si>
    <t>9780444519481</t>
  </si>
  <si>
    <t>Fuzzy Logic and the Semantic Web(ST: Capturing Intelligence, v.1)</t>
  </si>
  <si>
    <t>Sanche, Elie</t>
  </si>
  <si>
    <t>http://www.sciencedirect.com/science/book/9780444519481</t>
  </si>
  <si>
    <t>9780240811475</t>
  </si>
  <si>
    <t>Game Art Complete</t>
  </si>
  <si>
    <t>http://www.sciencedirect.com/science/book/9780240811475</t>
  </si>
  <si>
    <t>9780240809786</t>
  </si>
  <si>
    <t>Game Character Modeling and Animation with 3ds Max</t>
  </si>
  <si>
    <t>Clinton, Yancey</t>
  </si>
  <si>
    <t>http://www.sciencedirect.com/science/book/9780240809786</t>
  </si>
  <si>
    <t>9780123744470</t>
  </si>
  <si>
    <t>Game Usability</t>
  </si>
  <si>
    <t>http://www.sciencedirect.com/science/book/9780123744470</t>
  </si>
  <si>
    <t>HQ75.25</t>
  </si>
  <si>
    <t>9780750682329</t>
  </si>
  <si>
    <t>Gay and Lesbian Tourism</t>
  </si>
  <si>
    <t>Guaracino, Jeff</t>
  </si>
  <si>
    <t>http://www.sciencedirect.com/science/book/9780750682329</t>
  </si>
  <si>
    <t>515/.42</t>
  </si>
  <si>
    <t>9780125068512</t>
  </si>
  <si>
    <t>Geometric Measure Theory</t>
  </si>
  <si>
    <t>Morgan, Frank</t>
  </si>
  <si>
    <t>http://www.sciencedirect.com/science/book/9780125068512</t>
  </si>
  <si>
    <t>516</t>
  </si>
  <si>
    <t>QA453</t>
  </si>
  <si>
    <t>9780123694270</t>
  </si>
  <si>
    <t>Geometry and Its Applications (2)</t>
  </si>
  <si>
    <t>Meyer, Walter</t>
  </si>
  <si>
    <t>http://www.sciencedirect.com/science/book/9780123694270</t>
  </si>
  <si>
    <t>551.41</t>
  </si>
  <si>
    <t>GB400.4</t>
  </si>
  <si>
    <t>9780123743459</t>
  </si>
  <si>
    <t>Geomorphometry - Concepts, Software, Applications(ST: Developments in Soil Science, v.33)</t>
  </si>
  <si>
    <t>Hengl, Tomislav</t>
  </si>
  <si>
    <t>http://www.sciencedirect.com/science/book/9780123743459</t>
  </si>
  <si>
    <t>9781597492850</t>
  </si>
  <si>
    <t>GFI Network Security and PCI Compliance Power Tools</t>
  </si>
  <si>
    <t>Pose, Brien</t>
  </si>
  <si>
    <t>http://www.sciencedirect.com/science/book/9781597492850</t>
  </si>
  <si>
    <t>387.7/1</t>
  </si>
  <si>
    <t>HE9776</t>
  </si>
  <si>
    <t>9780750664394</t>
  </si>
  <si>
    <t>Global Airlines</t>
  </si>
  <si>
    <t>Hanlon, Pat</t>
  </si>
  <si>
    <t>http://www.sciencedirect.com/science/book/9780750664394</t>
  </si>
  <si>
    <t>658/.049</t>
  </si>
  <si>
    <t>HD62.4</t>
  </si>
  <si>
    <t>9780884157533</t>
  </si>
  <si>
    <t>Global Business</t>
  </si>
  <si>
    <t>Scarlett, Robert H.</t>
  </si>
  <si>
    <t>http://www.sciencedirect.com/science/book/9780884157533</t>
  </si>
  <si>
    <t>9780123741240</t>
  </si>
  <si>
    <t>Global Issues in Food Science and Technology</t>
  </si>
  <si>
    <t>V. Barbosa-Canovas, Gustavo</t>
  </si>
  <si>
    <t>http://www.sciencedirect.com/science/book/9780123741240</t>
  </si>
  <si>
    <t>004/.36</t>
  </si>
  <si>
    <t>QA76.9.C58</t>
  </si>
  <si>
    <t>9780123694041</t>
  </si>
  <si>
    <t>Globus Toolkit 4: Programming Java Services</t>
  </si>
  <si>
    <t>Sotomayor, Borja</t>
  </si>
  <si>
    <t>http://www.sciencedirect.com/science/book/9780123694041</t>
  </si>
  <si>
    <t>004.36</t>
  </si>
  <si>
    <t>9780444519993</t>
  </si>
  <si>
    <t>Grid Computing: The New Frontier of High Performance Computing(ST: Advances in Parallel Computing, v.14)</t>
  </si>
  <si>
    <t>Grandinett, Lucio</t>
  </si>
  <si>
    <t>http://www.sciencedirect.com/science/book/9780444519993</t>
  </si>
  <si>
    <t>628.1/12</t>
  </si>
  <si>
    <t>TD403</t>
  </si>
  <si>
    <t>9781856175029</t>
  </si>
  <si>
    <t>Groundwater Hydrology of Springs</t>
  </si>
  <si>
    <t>Kresic, Neven</t>
  </si>
  <si>
    <t>http://www.sciencedirect.com/science/book/9781856175029</t>
  </si>
  <si>
    <t>530.1522</t>
  </si>
  <si>
    <t>QC20.7.G76</t>
  </si>
  <si>
    <t>9780121898007</t>
  </si>
  <si>
    <t>Group Theory in Physics</t>
  </si>
  <si>
    <t>F. Cornwel, John</t>
  </si>
  <si>
    <t>http://www.sciencedirect.com/science/book/9780121898007</t>
  </si>
  <si>
    <t>9781928994343</t>
  </si>
  <si>
    <t>Hack Proofing Linux</t>
  </si>
  <si>
    <t>http://www.sciencedirect.com/science/book/9781928994343</t>
  </si>
  <si>
    <t>9781928994312</t>
  </si>
  <si>
    <t>Hack Proofing Your Web Applications - The Only Way to stop a hacker is to think like one</t>
  </si>
  <si>
    <t>Russell, Ryan</t>
  </si>
  <si>
    <t>http://www.sciencedirect.com/science/book/9781928994312</t>
  </si>
  <si>
    <t>512</t>
  </si>
  <si>
    <t>QA155.2</t>
  </si>
  <si>
    <t>9780444822123</t>
  </si>
  <si>
    <t>Handbook of Algebra, vol. 1</t>
  </si>
  <si>
    <t>Hazewinke, Michiel</t>
  </si>
  <si>
    <t>http://www.sciencedirect.com/science/book/9780444822123</t>
  </si>
  <si>
    <t>9780444503961</t>
  </si>
  <si>
    <t>Handbook of Algebra, vol. 2</t>
  </si>
  <si>
    <t>http://www.sciencedirect.com/science/book/9780444503961</t>
  </si>
  <si>
    <t>QA155</t>
  </si>
  <si>
    <t>9780444512642</t>
  </si>
  <si>
    <t>Handbook of Algebra, vol. 3</t>
  </si>
  <si>
    <t>http://www.sciencedirect.com/science/book/9780444512642</t>
  </si>
  <si>
    <t>9780444522139</t>
  </si>
  <si>
    <t>Handbook of Algebra, vol. 4</t>
  </si>
  <si>
    <t>http://www.sciencedirect.com/science/book/9780444522139</t>
  </si>
  <si>
    <t>9780444531018</t>
  </si>
  <si>
    <t>Handbook of Algebra, vol. 5</t>
  </si>
  <si>
    <t>http://www.sciencedirect.com/science/book/9780444531018</t>
  </si>
  <si>
    <t>QA155.3</t>
  </si>
  <si>
    <t>9780444532572</t>
  </si>
  <si>
    <t>Handbook of Algebra, vol. 6</t>
  </si>
  <si>
    <t>Hazewinke, M.</t>
  </si>
  <si>
    <t>http://www.sciencedirect.com/science/book/9780444532572</t>
  </si>
  <si>
    <t>519.535</t>
  </si>
  <si>
    <t>QA278</t>
  </si>
  <si>
    <t>9780126913606</t>
  </si>
  <si>
    <t>Handbook of Applied Multivariate Statistics and Mathematical Modeling</t>
  </si>
  <si>
    <t>Tinsley , Howard</t>
  </si>
  <si>
    <t>http://www.sciencedirect.com/science/book/9780126913606</t>
  </si>
  <si>
    <t>153</t>
  </si>
  <si>
    <t>BF311</t>
  </si>
  <si>
    <t>9780080466163</t>
  </si>
  <si>
    <t>Handbook of Cognitive Science</t>
  </si>
  <si>
    <t>Calvo, Paco</t>
  </si>
  <si>
    <t>http://www.sciencedirect.com/science/book/9780080466163</t>
  </si>
  <si>
    <t>005.1/16</t>
  </si>
  <si>
    <t>QA76.612</t>
  </si>
  <si>
    <t>9780444527264</t>
  </si>
  <si>
    <t>9780123742162</t>
  </si>
  <si>
    <t>9780080920528</t>
  </si>
  <si>
    <t>9780123739018</t>
  </si>
  <si>
    <t>9780080557793</t>
  </si>
  <si>
    <t>9780123739902</t>
  </si>
  <si>
    <t>9780080568744</t>
  </si>
  <si>
    <t>9780123736468</t>
  </si>
  <si>
    <t>9780080521701</t>
  </si>
  <si>
    <t>9780123790767</t>
  </si>
  <si>
    <t>9780080471006</t>
  </si>
  <si>
    <t>9780080453941</t>
  </si>
  <si>
    <t>9780080468303</t>
  </si>
  <si>
    <t>9780444528445</t>
  </si>
  <si>
    <t>9780080455419</t>
  </si>
  <si>
    <t>9780120781423</t>
  </si>
  <si>
    <t>9780080556963</t>
  </si>
  <si>
    <t>9780080449722</t>
  </si>
  <si>
    <t>9780080557755</t>
  </si>
  <si>
    <t>9780444521699</t>
  </si>
  <si>
    <t>9780080556246</t>
  </si>
  <si>
    <t>9780123736420</t>
  </si>
  <si>
    <t>9780080557779</t>
  </si>
  <si>
    <t>9780123742049</t>
  </si>
  <si>
    <t>9780080556048</t>
  </si>
  <si>
    <t>9780444527776</t>
  </si>
  <si>
    <t>9780080505640</t>
  </si>
  <si>
    <t>9780750650823</t>
  </si>
  <si>
    <t>9780080477688</t>
  </si>
  <si>
    <t>9780750646420</t>
  </si>
  <si>
    <t>9780080475318</t>
  </si>
  <si>
    <t>9780444522603</t>
  </si>
  <si>
    <t>9780080530482</t>
  </si>
  <si>
    <t>9780120489206</t>
  </si>
  <si>
    <t>9780080558028</t>
  </si>
  <si>
    <t>9780444531223</t>
  </si>
  <si>
    <t>SQ</t>
  </si>
  <si>
    <t>ISBN</t>
  </si>
  <si>
    <t>URL</t>
  </si>
  <si>
    <t>9780443067167</t>
  </si>
  <si>
    <t>100 Challenging Spinal Pain Syndrome Cases</t>
  </si>
  <si>
    <t>Giles</t>
  </si>
  <si>
    <t>Churchill Livingstone</t>
  </si>
  <si>
    <t>http://www.sciencedirect.com/science/book/9780443067167</t>
  </si>
  <si>
    <t>333.79</t>
  </si>
  <si>
    <t>TJ163.2</t>
  </si>
  <si>
    <t>9780080444109</t>
  </si>
  <si>
    <t>2004 Survey of Energy Resources</t>
  </si>
  <si>
    <t>Trinnaman , Judy</t>
  </si>
  <si>
    <t>http://www.sciencedirect.com/science/book/9780080444109</t>
  </si>
  <si>
    <t>620.1/923</t>
  </si>
  <si>
    <t>TA455.P55</t>
  </si>
  <si>
    <t>9780080439389</t>
  </si>
  <si>
    <t>3D Fibre Reinforced Polymer Composites</t>
  </si>
  <si>
    <t>Tong , L.</t>
  </si>
  <si>
    <t>http://www.sciencedirect.com/science/book/9780080439389</t>
  </si>
  <si>
    <t>9780122290633</t>
  </si>
  <si>
    <t>3D Game Engine Design</t>
  </si>
  <si>
    <t>Eberly, David</t>
  </si>
  <si>
    <t>http://www.sciencedirect.com/science/book/9780122290633</t>
  </si>
  <si>
    <t>9780240808956</t>
  </si>
  <si>
    <t>3D Game Environments</t>
  </si>
  <si>
    <t>Ahearn, Luke</t>
  </si>
  <si>
    <t>Focal Press</t>
  </si>
  <si>
    <t>http://www.sciencedirect.com/science/book/9780240808956</t>
  </si>
  <si>
    <t>9780240811482</t>
  </si>
  <si>
    <t>3D Game Textures: Create Professional Game Art Using Photoshop</t>
  </si>
  <si>
    <t>http://www.sciencedirect.com/science/book/9780240811482</t>
  </si>
  <si>
    <t>9780240811376</t>
  </si>
  <si>
    <t>3D Movie Making</t>
  </si>
  <si>
    <t>Mendiburu, Bernard</t>
  </si>
  <si>
    <t>http://www.sciencedirect.com/science/book/9780240811376</t>
  </si>
  <si>
    <t>9780240808581</t>
  </si>
  <si>
    <t>3ds Max 8 MAXScript Essentials</t>
  </si>
  <si>
    <t>Autodesk</t>
  </si>
  <si>
    <t>http://www.sciencedirect.com/science/book/9780240808581</t>
  </si>
  <si>
    <t>9780240809083</t>
  </si>
  <si>
    <t>3ds Max 9 Essentials</t>
  </si>
  <si>
    <t>http://www.sciencedirect.com/science/book/9780240809083</t>
  </si>
  <si>
    <t>9780240809328</t>
  </si>
  <si>
    <t>3ds Max MAXScript Essentials</t>
  </si>
  <si>
    <t>http://www.sciencedirect.com/science/book/9780240809328</t>
  </si>
  <si>
    <t>9780240810614</t>
  </si>
  <si>
    <t>3ds Max Modeling for Games</t>
  </si>
  <si>
    <t>Gahan, Andrew</t>
  </si>
  <si>
    <t>http://www.sciencedirect.com/science/book/9780240810614</t>
  </si>
  <si>
    <t>621.381</t>
  </si>
  <si>
    <t>TK7875</t>
  </si>
  <si>
    <t>9780080452630</t>
  </si>
  <si>
    <t>4M 2006 - Second International Conference on Multi-Material Micro Manufacture</t>
  </si>
  <si>
    <t>Dimov, Stefan</t>
  </si>
  <si>
    <t>http://www.sciencedirect.com/science/book/9780080452630</t>
  </si>
  <si>
    <t>658.3/124</t>
  </si>
  <si>
    <t>HF5549.5.T7</t>
  </si>
  <si>
    <t>9780884152880</t>
  </si>
  <si>
    <t>500 Tips for Trainers</t>
  </si>
  <si>
    <t>Race, Phil</t>
  </si>
  <si>
    <t>http://www.sciencedirect.com/science/book/9780884152880</t>
  </si>
  <si>
    <t>158.7</t>
  </si>
  <si>
    <t>HD58.7</t>
  </si>
  <si>
    <t>9780750683685</t>
  </si>
  <si>
    <t>A Climate of Success</t>
  </si>
  <si>
    <t>Gray, Roderic</t>
  </si>
  <si>
    <t>http://www.sciencedirect.com/science/book/9780750683685</t>
  </si>
  <si>
    <t>電腦科技</t>
  </si>
  <si>
    <t>006.3/7</t>
  </si>
  <si>
    <t>TA1634</t>
  </si>
  <si>
    <t>9780444503534</t>
  </si>
  <si>
    <t>A Computational Framework for Segmentation and Grouping</t>
  </si>
  <si>
    <t>G. , Medioni,</t>
  </si>
  <si>
    <t>http://www.sciencedirect.com/science/book/9780444503534</t>
  </si>
  <si>
    <t>9780240808031</t>
  </si>
  <si>
    <t>A Face for Radio</t>
  </si>
  <si>
    <t>Bloomfield, Peter</t>
  </si>
  <si>
    <t>http://www.sciencedirect.com/science/book/9780240808031</t>
  </si>
  <si>
    <t>9780443103094</t>
  </si>
  <si>
    <t>A Guide to Starting Your Own Complementary Therapy Practice</t>
  </si>
  <si>
    <t>Aldred</t>
  </si>
  <si>
    <t>http://www.sciencedirect.com/science/book/9780443103094</t>
  </si>
  <si>
    <t>616.07/9/09</t>
  </si>
  <si>
    <t>QR182</t>
  </si>
  <si>
    <t>9780123705860</t>
  </si>
  <si>
    <t>A History of Immunology</t>
  </si>
  <si>
    <t>M. Silverstei, Arthur</t>
  </si>
  <si>
    <t>http://www.sciencedirect.com/science/book/9780123705860</t>
  </si>
  <si>
    <t>9780443102165</t>
  </si>
  <si>
    <t>A Manual Therapist's Guide to Movement</t>
  </si>
  <si>
    <t>Browne</t>
  </si>
  <si>
    <t>http://www.sciencedirect.com/science/book/9780443102165</t>
  </si>
  <si>
    <t>9780443100949</t>
  </si>
  <si>
    <t>A Materia Medica for Chinese Medicine</t>
  </si>
  <si>
    <t>Hempen</t>
  </si>
  <si>
    <t>http://www.sciencedirect.com/science/book/9780443100949</t>
  </si>
  <si>
    <t>337/.01/5195</t>
  </si>
  <si>
    <t>HD2963</t>
  </si>
  <si>
    <t>9780444518590</t>
  </si>
  <si>
    <t>A Mathematical Treatment of Competition Among Nations: with Nigeria, USA, UK, China and Middle East Examples - Processes and Estimation Methods for Streamflow and Groundwater(ST: Mathematics in Science and Engineering, v.203)</t>
  </si>
  <si>
    <t>Chukw, Ethelbert</t>
  </si>
  <si>
    <t>http://www.sciencedirect.com/science/book/9780444518590</t>
  </si>
  <si>
    <t>9780443068140</t>
  </si>
  <si>
    <t>A Myofascial Approach to Thai Massage</t>
  </si>
  <si>
    <t>Evans</t>
  </si>
  <si>
    <t>http://www.sciencedirect.com/science/book/9780443068140</t>
  </si>
  <si>
    <t>615/.7</t>
  </si>
  <si>
    <t>RM301.25</t>
  </si>
  <si>
    <t>9780123745859</t>
  </si>
  <si>
    <t>A Pharmacology Primer</t>
  </si>
  <si>
    <t>Kenaki, Terry</t>
  </si>
  <si>
    <t>http://www.sciencedirect.com/science/book/9780123745859</t>
  </si>
  <si>
    <t>9780443103810</t>
  </si>
  <si>
    <t>A Podiatrist's Guide to Using Research</t>
  </si>
  <si>
    <t>Mathieson</t>
  </si>
  <si>
    <t>http://www.sciencedirect.com/science/book/9780443103810</t>
  </si>
  <si>
    <t>9780240807072</t>
  </si>
  <si>
    <t>A Practical Guide to Graphics Reporting</t>
  </si>
  <si>
    <t>George-Palilonis, Jennifer</t>
  </si>
  <si>
    <t>http://www.sciencedirect.com/science/book/9780240807072</t>
  </si>
  <si>
    <t>9780240807232</t>
  </si>
  <si>
    <t>A Practical Guide to Television Sound Engineering</t>
  </si>
  <si>
    <t>Baxter, Dennis</t>
  </si>
  <si>
    <t>http://www.sciencedirect.com/science/book/9780240807232</t>
  </si>
  <si>
    <t>515/.43</t>
  </si>
  <si>
    <t>QA312</t>
  </si>
  <si>
    <t>9780120839711</t>
  </si>
  <si>
    <t>A Primer of Lebesgue Integration</t>
  </si>
  <si>
    <t>Bea, H.</t>
  </si>
  <si>
    <t>http://www.sciencedirect.com/science/book/9780120839711</t>
  </si>
  <si>
    <t>9780240812656</t>
  </si>
  <si>
    <t>A Sound Engineers Guide to Audio Test and Measurement</t>
  </si>
  <si>
    <t>Ballou, Glen</t>
  </si>
  <si>
    <t>http://www.sciencedirect.com/science/book/9780240812656</t>
  </si>
  <si>
    <t>工程</t>
  </si>
  <si>
    <t>620/.001/51535</t>
  </si>
  <si>
    <t>TA347.F5</t>
  </si>
  <si>
    <t>9780122214400</t>
  </si>
  <si>
    <t>A Unified Approach to the Finite Element Method and Error Analysis Procedures</t>
  </si>
  <si>
    <t>A. T. Do, Julian</t>
  </si>
  <si>
    <t>http://www.sciencedirect.com/science/book/9780122214400</t>
  </si>
  <si>
    <t>621.382/2</t>
  </si>
  <si>
    <t>TK5102.9</t>
  </si>
  <si>
    <t>9780124666061</t>
  </si>
  <si>
    <t>A Wavelet Tour of Signal Processing</t>
  </si>
  <si>
    <t>http://www.sciencedirect.com/science/book/9780124666061</t>
  </si>
  <si>
    <t>621.382/2 22</t>
  </si>
  <si>
    <t>9780123743701</t>
  </si>
  <si>
    <t>http://www.sciencedirect.com/science/book/9780123743701</t>
  </si>
  <si>
    <t>9780323057110</t>
  </si>
  <si>
    <t>Abernathy's Surgical Secrets: The Secrets Series</t>
  </si>
  <si>
    <t>Harken</t>
  </si>
  <si>
    <t>Mosby</t>
  </si>
  <si>
    <t>http://www.sciencedirect.com/science/book/9780323057110</t>
  </si>
  <si>
    <t>9780240812281</t>
  </si>
  <si>
    <t>Ableton Live 8 and Suite 8</t>
  </si>
  <si>
    <t>Robinson, Keith</t>
  </si>
  <si>
    <t>http://www.sciencedirect.com/science/book/9780240812281</t>
  </si>
  <si>
    <t>338.4/76606</t>
  </si>
  <si>
    <t>HD9999.B443</t>
  </si>
  <si>
    <t>9780122841514</t>
  </si>
  <si>
    <t>Academia to Biotechnology</t>
  </si>
  <si>
    <t>Gimbl, Jeffrey</t>
  </si>
  <si>
    <t>http://www.sciencedirect.com/science/book/9780122841514</t>
  </si>
  <si>
    <t>543</t>
  </si>
  <si>
    <t>QD75.4.S24</t>
  </si>
  <si>
    <t>9780444507167</t>
  </si>
  <si>
    <t>Acceleration and Automation of Solid Sample Treatment(ST: Techniques and Instrumentation in Analytical Chemistry, v.24)</t>
  </si>
  <si>
    <t>Luque de Castro, M.D.</t>
  </si>
  <si>
    <t>http://www.sciencedirect.com/science/book/9780444507167</t>
  </si>
  <si>
    <t>9780240520445</t>
  </si>
  <si>
    <t>Access All Areas</t>
  </si>
  <si>
    <t>Wilkins, Trev</t>
  </si>
  <si>
    <t>http://www.sciencedirect.com/science/book/9780240520445</t>
  </si>
  <si>
    <t>658.3</t>
  </si>
  <si>
    <t>HF5549</t>
  </si>
  <si>
    <t>9780884153962</t>
  </si>
  <si>
    <t>Accountability in Human Resource Management</t>
  </si>
  <si>
    <t>Phillips, Jack J.</t>
  </si>
  <si>
    <t>http://www.sciencedirect.com/science/book/9780884153962</t>
  </si>
  <si>
    <t>657.837</t>
  </si>
  <si>
    <t>HF5686.H75</t>
  </si>
  <si>
    <t>9780750635868</t>
  </si>
  <si>
    <t>Accounting and Finance for the International Hospitality Industry</t>
  </si>
  <si>
    <t>Harris, Peter</t>
  </si>
  <si>
    <t>http://www.sciencedirect.com/science/book/9780750635868</t>
  </si>
  <si>
    <t>9780750667296</t>
  </si>
  <si>
    <t>Accounting and Financial Management</t>
  </si>
  <si>
    <t>http://www.sciencedirect.com/science/book/9780750667296</t>
  </si>
  <si>
    <t>657.044</t>
  </si>
  <si>
    <t>HF5636</t>
  </si>
  <si>
    <t>9780750687386</t>
  </si>
  <si>
    <t>Accounting in a Nutshell</t>
  </si>
  <si>
    <t>Walke, Janet</t>
  </si>
  <si>
    <t>CIMA Publishing</t>
  </si>
  <si>
    <t>http://www.sciencedirect.com/science/book/9780750687386</t>
  </si>
  <si>
    <t>9780240521756</t>
  </si>
  <si>
    <t>Acoustics and Psychoacoustics</t>
  </si>
  <si>
    <t>Howard, David</t>
  </si>
  <si>
    <t>http://www.sciencedirect.com/science/book/9780240521756</t>
  </si>
  <si>
    <t>662.93</t>
  </si>
  <si>
    <t>TP245.C4</t>
  </si>
  <si>
    <t>9780080444635</t>
  </si>
  <si>
    <t>Activated Carbon</t>
  </si>
  <si>
    <t>Marsh , Harry</t>
  </si>
  <si>
    <t>http://www.sciencedirect.com/science/book/9780080444635</t>
  </si>
  <si>
    <t>化工</t>
  </si>
  <si>
    <t>9780123705365</t>
  </si>
  <si>
    <t>Activated Carbon Surfaces in Environmental Remediation(ST: Interface Science and Technology, v.7)</t>
  </si>
  <si>
    <t>J. Bandos, Teresa</t>
  </si>
  <si>
    <t>http://www.sciencedirect.com/science/book/9780123705365</t>
  </si>
  <si>
    <t>620.3</t>
  </si>
  <si>
    <t>TA355</t>
  </si>
  <si>
    <t>9780122694400</t>
  </si>
  <si>
    <t>Active Control of Vibration</t>
  </si>
  <si>
    <t>C. Fuller , Christopher</t>
  </si>
  <si>
    <t>http://www.sciencedirect.com/science/book/9780122694400</t>
  </si>
  <si>
    <t>9780750647410</t>
  </si>
  <si>
    <t>Activities for Older People</t>
  </si>
  <si>
    <t>Banks</t>
  </si>
  <si>
    <t>http://www.sciencedirect.com/science/book/9780750647410</t>
  </si>
  <si>
    <t>9780443068676</t>
  </si>
  <si>
    <t>Acupuncture</t>
  </si>
  <si>
    <t>Dowie</t>
  </si>
  <si>
    <t>http://www.sciencedirect.com/science/book/9780443068676</t>
  </si>
  <si>
    <t>9780443103711</t>
  </si>
  <si>
    <t>Acupuncture in Pregnancy and Childbirth</t>
  </si>
  <si>
    <t>West</t>
  </si>
  <si>
    <t>http://www.sciencedirect.com/science/book/9780443103711</t>
  </si>
  <si>
    <t>9780443100291</t>
  </si>
  <si>
    <t>Acupuncture Research</t>
  </si>
  <si>
    <t>MacPherson</t>
  </si>
  <si>
    <t>http://www.sciencedirect.com/science/book/9780443100291</t>
  </si>
  <si>
    <t>9780443066443</t>
  </si>
  <si>
    <t>Acupuncture, Trigger Points and Musculoskeletal Pain</t>
  </si>
  <si>
    <t>Baldry</t>
  </si>
  <si>
    <t>http://www.sciencedirect.com/science/book/9780443066443</t>
  </si>
  <si>
    <t>620.1/99</t>
  </si>
  <si>
    <t>TP968</t>
  </si>
  <si>
    <t>9780815515333</t>
  </si>
  <si>
    <t>Adhesives Technology Handbook</t>
  </si>
  <si>
    <t>Ebnesajjad,Sina</t>
  </si>
  <si>
    <t>William Andrew</t>
  </si>
  <si>
    <t>http://www.sciencedirect.com/science/book/9780815515333</t>
  </si>
  <si>
    <t>9780240520285</t>
  </si>
  <si>
    <t>Adobe Photoshop CS3 for Photographers</t>
  </si>
  <si>
    <t>Evening, Martin</t>
  </si>
  <si>
    <t>http://www.sciencedirect.com/science/book/9780240520285</t>
  </si>
  <si>
    <t>9780240521251</t>
  </si>
  <si>
    <t>Adobe Photoshop CS4 for Photographers</t>
  </si>
  <si>
    <t>http://www.sciencedirect.com/science/book/9780240521251</t>
  </si>
  <si>
    <t>9780240811185</t>
  </si>
  <si>
    <t>Adobe Photoshop CS4 for Photographers: The Ultimate Workshop</t>
  </si>
  <si>
    <t>http://www.sciencedirect.com/science/book/9780240811185</t>
  </si>
  <si>
    <t>9780240520483</t>
  </si>
  <si>
    <t>Adobe Photoshop Elements 5.0 Maximum Performance</t>
  </si>
  <si>
    <t>Galer, Mark</t>
  </si>
  <si>
    <t>http://www.sciencedirect.com/science/book/9780240520483</t>
  </si>
  <si>
    <t>9780240521572</t>
  </si>
  <si>
    <t>Adobe Photoshop Elements 7</t>
  </si>
  <si>
    <t>Andrews, Philip</t>
  </si>
  <si>
    <t>http://www.sciencedirect.com/science/book/9780240521572</t>
  </si>
  <si>
    <t>9780240521350</t>
  </si>
  <si>
    <t>Adobe Photoshop Elements 7 Maximum Performance</t>
  </si>
  <si>
    <t>http://www.sciencedirect.com/science/book/9780240521350</t>
  </si>
  <si>
    <t>9780240520674</t>
  </si>
  <si>
    <t>Adobe Photoshop Lightroom 1.1 for the Professional Photographer</t>
  </si>
  <si>
    <t>Huss, David</t>
  </si>
  <si>
    <t>http://www.sciencedirect.com/science/book/9780240520674</t>
  </si>
  <si>
    <t>9780240521336</t>
  </si>
  <si>
    <t>Adobe Photoshop Lightroom 2</t>
  </si>
  <si>
    <t>http://www.sciencedirect.com/science/book/9780240521336</t>
  </si>
  <si>
    <t>9780240812236</t>
  </si>
  <si>
    <t>Adobe Production Premium for Final Cut Studio Editors</t>
  </si>
  <si>
    <t>Jordan, Larry</t>
  </si>
  <si>
    <t>http://www.sciencedirect.com/science/book/9780240812236</t>
  </si>
  <si>
    <t>671.35</t>
  </si>
  <si>
    <t>TJ1186</t>
  </si>
  <si>
    <t>9780080445342</t>
  </si>
  <si>
    <t>Advanced Machining Processes of Metallic Materials</t>
  </si>
  <si>
    <t>Grzesi, Wit</t>
  </si>
  <si>
    <t>http://www.sciencedirect.com/science/book/9780080445342</t>
  </si>
  <si>
    <t>629.8312</t>
  </si>
  <si>
    <t>QA402.3</t>
  </si>
  <si>
    <t>9780080446745</t>
  </si>
  <si>
    <t>Advanced Mathematical Tools for Automatic Control Engineers: Deterministic Techniques</t>
  </si>
  <si>
    <t>Poznya, Alex</t>
  </si>
  <si>
    <t>http://www.sciencedirect.com/science/book/9780080446745</t>
  </si>
  <si>
    <t>TJ212</t>
  </si>
  <si>
    <t>9780080446738</t>
  </si>
  <si>
    <t>Advanced Mathematical Tools for Control Engineers: Stochastic Techniques</t>
  </si>
  <si>
    <t>http://www.sciencedirect.com/science/book/9780080446738</t>
  </si>
  <si>
    <t>620.11892</t>
  </si>
  <si>
    <t>TA418.9.C6</t>
  </si>
  <si>
    <t>9780080453729</t>
  </si>
  <si>
    <t>Advanced Mechanics of Composite Materials</t>
  </si>
  <si>
    <t>Vasiliev, V.V.</t>
  </si>
  <si>
    <t>http://www.sciencedirect.com/science/book/9780080453729</t>
  </si>
  <si>
    <t>9780240521589</t>
  </si>
  <si>
    <t>Advanced Photoshop Elements 7 for Digital Photographers</t>
  </si>
  <si>
    <t>http://www.sciencedirect.com/science/book/9780240521589</t>
  </si>
  <si>
    <t>005.1</t>
  </si>
  <si>
    <t>QA76.76.D47</t>
  </si>
  <si>
    <t>9780750664967</t>
  </si>
  <si>
    <t>Advanced Systems Design with Java, UML and MDA</t>
  </si>
  <si>
    <t>Lan, Kevin</t>
  </si>
  <si>
    <t>http://www.sciencedirect.com/science/book/9780750664967</t>
  </si>
  <si>
    <t>796.0698</t>
  </si>
  <si>
    <t>GV716</t>
  </si>
  <si>
    <t>9780750684910</t>
  </si>
  <si>
    <t>Advanced Theory and Practice in Sport Marketing</t>
  </si>
  <si>
    <t>Schwarz, Eric</t>
  </si>
  <si>
    <t>http://www.sciencedirect.com/science/book/9780750684910</t>
  </si>
  <si>
    <t>610.28</t>
  </si>
  <si>
    <t>R</t>
  </si>
  <si>
    <t>9780444530752</t>
  </si>
  <si>
    <t>Advances in Biomedical Engineering</t>
  </si>
  <si>
    <t>Verdonc, Pascal</t>
  </si>
  <si>
    <t>http://www.sciencedirect.com/science/book/9780444530752</t>
  </si>
  <si>
    <t>615.9/02</t>
  </si>
  <si>
    <t>RA1226</t>
  </si>
  <si>
    <t>9780884153863</t>
  </si>
  <si>
    <t>Advances in Environmental Control Technology: Health and Toxicology</t>
  </si>
  <si>
    <t>Cheremisinof, Paul</t>
  </si>
  <si>
    <t>http://www.sciencedirect.com/science/book/9780884153863</t>
  </si>
  <si>
    <t>615.9</t>
  </si>
  <si>
    <t>RA1220.3</t>
  </si>
  <si>
    <t>9780444528421</t>
  </si>
  <si>
    <t>Advances in Molecular Toxicology, vol 1</t>
  </si>
  <si>
    <t>C. Fishbei, James</t>
  </si>
  <si>
    <t>http://www.sciencedirect.com/science/book/9780444528421</t>
  </si>
  <si>
    <t>9780444530981</t>
  </si>
  <si>
    <t>Advances in Molecular Toxicology, vol 2</t>
  </si>
  <si>
    <t>http://www.sciencedirect.com/science/book/9780444530981</t>
  </si>
  <si>
    <t>547.2</t>
  </si>
  <si>
    <t>QD262</t>
  </si>
  <si>
    <t>9780080444741</t>
  </si>
  <si>
    <t>Advances in Synthetic Organic Chemistry and Methods Reported in US Patents</t>
  </si>
  <si>
    <t>F. DeRos, Thomas</t>
  </si>
  <si>
    <t>http://www.sciencedirect.com/science/book/9780080444741</t>
  </si>
  <si>
    <t>628.162</t>
  </si>
  <si>
    <t>TD475</t>
  </si>
  <si>
    <t>9780444505637</t>
  </si>
  <si>
    <t>Advances in Water and Wastewater Treatment Technology</t>
  </si>
  <si>
    <t>T. , Matsuo,</t>
  </si>
  <si>
    <t>http://www.sciencedirect.com/science/book/9780444505637</t>
  </si>
  <si>
    <t>9780240809380</t>
  </si>
  <si>
    <t>After Effects Apprentice</t>
  </si>
  <si>
    <t>Meyer, Chris and Trish</t>
  </si>
  <si>
    <t>http://www.sciencedirect.com/science/book/9780240809380</t>
  </si>
  <si>
    <t>9780240809366</t>
  </si>
  <si>
    <t>After Effects Expressions</t>
  </si>
  <si>
    <t>Geduld, Marcus</t>
  </si>
  <si>
    <t>http://www.sciencedirect.com/science/book/9780240809366</t>
  </si>
  <si>
    <t>005.8</t>
  </si>
  <si>
    <t>TK5105.59</t>
  </si>
  <si>
    <t>9781931836203</t>
  </si>
  <si>
    <t>Aggressive Network Self-Defense</t>
  </si>
  <si>
    <t>Wyle, Neil</t>
  </si>
  <si>
    <t>http://www.sciencedirect.com/science/book/9781931836203</t>
  </si>
  <si>
    <t>338.4333372</t>
  </si>
  <si>
    <t>S589.7</t>
  </si>
  <si>
    <t>9780123741172</t>
  </si>
  <si>
    <t>Agroecological Economics</t>
  </si>
  <si>
    <t>Wojtkowsk, Paul</t>
  </si>
  <si>
    <t>http://www.sciencedirect.com/science/book/9780123741172</t>
  </si>
  <si>
    <t>697.9/3</t>
  </si>
  <si>
    <t>TH7687</t>
  </si>
  <si>
    <t>9781933742137</t>
  </si>
  <si>
    <t>Air Conditioning System Design Manual</t>
  </si>
  <si>
    <t>Pres, ASHRAE</t>
  </si>
  <si>
    <t>http://www.sciencedirect.com/science/book/9781933742137</t>
  </si>
  <si>
    <t>363.739/2</t>
  </si>
  <si>
    <t>TD883.1</t>
  </si>
  <si>
    <t>9780444827999</t>
  </si>
  <si>
    <t>Air pollution in the 21st century - Priority issues and policy(ST: Studies in Environmental Science, v.72)</t>
  </si>
  <si>
    <t>Schneider, T.</t>
  </si>
  <si>
    <t>http://www.sciencedirect.com/science/book/9780444827999</t>
  </si>
  <si>
    <t>628.53015118</t>
  </si>
  <si>
    <t>TD881</t>
  </si>
  <si>
    <t>9780444529879</t>
  </si>
  <si>
    <t>Air Pollution Modeling and its application XVIII(ST: Developments in Environmental Science, v.6)</t>
  </si>
  <si>
    <t>Borrego, Carlos</t>
  </si>
  <si>
    <t>http://www.sciencedirect.com/science/book/9780444529879</t>
  </si>
  <si>
    <t>577.3276</t>
  </si>
  <si>
    <t>SB745</t>
  </si>
  <si>
    <t>9780080443171</t>
  </si>
  <si>
    <t>Air Pollution, Global Change and Forests in the New Millennium(ST: Developments in Environmental Science, v.3)</t>
  </si>
  <si>
    <t>Karnosky, D.F.</t>
  </si>
  <si>
    <t>http://www.sciencedirect.com/science/book/9780080443171</t>
  </si>
  <si>
    <t>581.7276</t>
  </si>
  <si>
    <t>9780080952017</t>
  </si>
  <si>
    <t>Air Quality and Ecological Impacts: Relating Sources to EffectsST: Developments in Environmental Science, v.9</t>
  </si>
  <si>
    <t>Legge, Allan H.</t>
  </si>
  <si>
    <t>http://www.sciencedirect.com/science/book/9780080952017</t>
  </si>
  <si>
    <t>573.2/17</t>
  </si>
  <si>
    <t>QL615</t>
  </si>
  <si>
    <t>9780122948602</t>
  </si>
  <si>
    <t>Air-Breathing Fishes</t>
  </si>
  <si>
    <t>Graham, Jeffrey</t>
  </si>
  <si>
    <t>http://www.sciencedirect.com/science/book/9780122948602</t>
  </si>
  <si>
    <t>658.4</t>
  </si>
  <si>
    <t>HD31</t>
  </si>
  <si>
    <t>9780750633406</t>
  </si>
  <si>
    <t>Alchemy for Managers</t>
  </si>
  <si>
    <t>Unknown, Author</t>
  </si>
  <si>
    <t>http://www.sciencedirect.com/science/book/9780750633406</t>
  </si>
  <si>
    <t>512/.55</t>
  </si>
  <si>
    <t>QA387</t>
  </si>
  <si>
    <t>9780126254402</t>
  </si>
  <si>
    <t>Algebraic and Analytic Methods in Representation Theory</t>
  </si>
  <si>
    <t>Orste, Bent</t>
  </si>
  <si>
    <t>http://www.sciencedirect.com/science/book/9780126254402</t>
  </si>
  <si>
    <t>511/.5</t>
  </si>
  <si>
    <t>QA166</t>
  </si>
  <si>
    <t>9780444515308</t>
  </si>
  <si>
    <t>Algorithmic Graph Theory and Perfect Graphs(ST: Annals of Discrete Mathematics, v.57)</t>
  </si>
  <si>
    <t>Golumbi, Martin</t>
  </si>
  <si>
    <t>http://www.sciencedirect.com/science/book/9780444515308</t>
  </si>
  <si>
    <t>9780750680172</t>
  </si>
  <si>
    <t>Aligning Human Resources and Business Strategy</t>
  </si>
  <si>
    <t>Holbeche, Linda</t>
  </si>
  <si>
    <t>http://www.sciencedirect.com/science/book/9780750680172</t>
  </si>
  <si>
    <t>338.47910711</t>
  </si>
  <si>
    <t>G155.7</t>
  </si>
  <si>
    <t>9780080446677</t>
  </si>
  <si>
    <t>An International Handbook of Tourism Education</t>
  </si>
  <si>
    <t>Airey, David</t>
  </si>
  <si>
    <t>http://www.sciencedirect.com/science/book/9780080446677</t>
  </si>
  <si>
    <t>620.11</t>
  </si>
  <si>
    <t>TA403.6</t>
  </si>
  <si>
    <t>9780080466156</t>
  </si>
  <si>
    <t>An Introduction to Aspects of Thermodynamics and Kinetics Relevant to Materials Science</t>
  </si>
  <si>
    <t>Machli, Eugene</t>
  </si>
  <si>
    <t>http://www.sciencedirect.com/science/book/9780080466156</t>
  </si>
  <si>
    <t>330.0151955</t>
  </si>
  <si>
    <t>HG106</t>
  </si>
  <si>
    <t>9780122796715</t>
  </si>
  <si>
    <t>An Introduction to High-Frequency Finance</t>
  </si>
  <si>
    <t>http://www.sciencedirect.com/science/book/9780122796715</t>
  </si>
  <si>
    <t>511/.42</t>
  </si>
  <si>
    <t>QA224</t>
  </si>
  <si>
    <t>9781558606692</t>
  </si>
  <si>
    <t>An Introduction to NURBS: With Historical Perspective</t>
  </si>
  <si>
    <t>F. Roger, David</t>
  </si>
  <si>
    <t>http://www.sciencedirect.com/science/book/9781558606692</t>
  </si>
  <si>
    <t>9780443071775</t>
  </si>
  <si>
    <t>An Introduction to Western Medical Acupuncture</t>
  </si>
  <si>
    <t>White</t>
  </si>
  <si>
    <t>http://www.sciencedirect.com/science/book/9780443071775</t>
  </si>
  <si>
    <t>9780240808529</t>
  </si>
  <si>
    <t>An Introduction to Writing for Electronic Media</t>
  </si>
  <si>
    <t>Musburger, PhD, Robert B.</t>
  </si>
  <si>
    <t>http://www.sciencedirect.com/science/book/9780240808529</t>
  </si>
  <si>
    <t>9780443067389</t>
  </si>
  <si>
    <t>An Osteopathic Approach to Children</t>
  </si>
  <si>
    <t>Carreiro</t>
  </si>
  <si>
    <t>http://www.sciencedirect.com/science/book/9780443067389</t>
  </si>
  <si>
    <t>9780240520728</t>
  </si>
  <si>
    <t>Analog Synthesizers</t>
  </si>
  <si>
    <t>Jenkins, Mark</t>
  </si>
  <si>
    <t>http://www.sciencedirect.com/science/book/9780240520728</t>
  </si>
  <si>
    <t>515</t>
  </si>
  <si>
    <t>QC20.7.A5</t>
  </si>
  <si>
    <t>9780444504739</t>
  </si>
  <si>
    <t>Analysis, Manifolds and Physics</t>
  </si>
  <si>
    <t>Choquet-Bruhat , Yvonne</t>
  </si>
  <si>
    <t>http://www.sciencedirect.com/science/book/9780444504739</t>
  </si>
  <si>
    <t>333.7932</t>
  </si>
  <si>
    <t>9780080568874</t>
  </si>
  <si>
    <t>Analytical Methods for Energy Diversity and Security</t>
  </si>
  <si>
    <t>Bazilian, Morgan</t>
  </si>
  <si>
    <t>http://www.sciencedirect.com/science/book/9780080568874</t>
  </si>
  <si>
    <t>9780240810799</t>
  </si>
  <si>
    <t>Animating with Blender</t>
  </si>
  <si>
    <t>Hess, Roland</t>
  </si>
  <si>
    <t>http://www.sciencedirect.com/science/book/9780240810799</t>
  </si>
  <si>
    <t>9780240804743</t>
  </si>
  <si>
    <t>Animation in the Home Digital Studio</t>
  </si>
  <si>
    <t>Subotnick, Steven</t>
  </si>
  <si>
    <t>http://www.sciencedirect.com/science/book/9780240804743</t>
  </si>
  <si>
    <t>005.13/3</t>
  </si>
  <si>
    <t>QA76.73.C154</t>
  </si>
  <si>
    <t>9780123725110</t>
  </si>
  <si>
    <t>Annotated C# Standard</t>
  </si>
  <si>
    <t>Jagger, Jon</t>
  </si>
  <si>
    <t>http://www.sciencedirect.com/science/book/9780123725110</t>
  </si>
  <si>
    <t>9780240811123</t>
  </si>
  <si>
    <t>Antenna Zoning (Professional Edition)</t>
  </si>
  <si>
    <t>Hopengarten, Fred</t>
  </si>
  <si>
    <t>http://www.sciencedirect.com/science/book/9780240811123</t>
  </si>
  <si>
    <t>616.978</t>
  </si>
  <si>
    <t>RC600</t>
  </si>
  <si>
    <t>9780444531698</t>
  </si>
  <si>
    <t>Antiphospholipid Syndrome in Systemic Autoimmune Diseases(ST: Handbook of Systemic Autoimmune Diseases, v.10)</t>
  </si>
  <si>
    <t>Cervera, R.</t>
  </si>
  <si>
    <t>http://www.sciencedirect.com/science/book/9780444531698</t>
  </si>
  <si>
    <t>9780240520391</t>
  </si>
  <si>
    <t>Apple Aperture 2</t>
  </si>
  <si>
    <t>McMahon, Ken</t>
  </si>
  <si>
    <t>http://www.sciencedirect.com/science/book/9780240520391</t>
  </si>
  <si>
    <t>515/.7</t>
  </si>
  <si>
    <t>QA320</t>
  </si>
  <si>
    <t>9780444517906</t>
  </si>
  <si>
    <t>Applications of Functional Analysis and Operator Theory(ST: Mathematics in Science and Engineering, v.200)</t>
  </si>
  <si>
    <t>Hutson, V.</t>
  </si>
  <si>
    <t>http://www.sciencedirect.com/science/book/9780444517906</t>
  </si>
  <si>
    <t>620.5</t>
  </si>
  <si>
    <t>T174.7</t>
  </si>
  <si>
    <t>9780815520238</t>
  </si>
  <si>
    <t>Applied Nanotechnology</t>
  </si>
  <si>
    <t>Ramsden, Jeremy</t>
  </si>
  <si>
    <t>http://www.sciencedirect.com/science/book/9780815520238</t>
  </si>
  <si>
    <t>004</t>
  </si>
  <si>
    <t>T58.5</t>
  </si>
  <si>
    <t>9780123705938</t>
  </si>
  <si>
    <t>Architecture and Patterns for IT Service Management, Resource Planning, and Governance: Making Shoes for the Cobbler's Children</t>
  </si>
  <si>
    <t>T. Bet, Charles</t>
  </si>
  <si>
    <t>http://www.sciencedirect.com/science/book/9780123705938</t>
  </si>
  <si>
    <t>621.3815</t>
  </si>
  <si>
    <t>TK7874</t>
  </si>
  <si>
    <t>9780123695291</t>
  </si>
  <si>
    <t>Architecture Design for Soft Errors</t>
  </si>
  <si>
    <t>Mukherje, Shubu</t>
  </si>
  <si>
    <t>http://www.sciencedirect.com/science/book/9780123695291</t>
  </si>
  <si>
    <t>9780240809731</t>
  </si>
  <si>
    <t>Archival Storytelling</t>
  </si>
  <si>
    <t>Bernard, Sheila</t>
  </si>
  <si>
    <t>http://www.sciencedirect.com/science/book/9780240809731</t>
  </si>
  <si>
    <t>9781558608740</t>
  </si>
  <si>
    <t>ARM System Developer's Guide: Designing and Optimizing System Software</t>
  </si>
  <si>
    <t>Sloss, Andrew</t>
  </si>
  <si>
    <t>http://www.sciencedirect.com/science/book/9781558608740</t>
  </si>
  <si>
    <t>9780240811093</t>
  </si>
  <si>
    <t>Art and Design in Photoshop</t>
  </si>
  <si>
    <t>Caplin, Steve</t>
  </si>
  <si>
    <t>http://www.sciencedirect.com/science/book/9780240811093</t>
  </si>
  <si>
    <t>9781416047223</t>
  </si>
  <si>
    <t>Arthritis in Color</t>
  </si>
  <si>
    <t>Bruno</t>
  </si>
  <si>
    <t>W.B. Saunders</t>
  </si>
  <si>
    <t>http://www.sciencedirect.com/science/book/9781416047223</t>
  </si>
  <si>
    <t>9780123747310</t>
  </si>
  <si>
    <t>Artificial Intelligence for Games</t>
  </si>
  <si>
    <t>Millington, Ian</t>
  </si>
  <si>
    <t>http://www.sciencedirect.com/science/book/9780123747310</t>
  </si>
  <si>
    <t>9780240809243</t>
  </si>
  <si>
    <t>Artist Management for the Music Business</t>
  </si>
  <si>
    <t>Allen, Paul</t>
  </si>
  <si>
    <t>http://www.sciencedirect.com/science/book/9780240809243</t>
  </si>
  <si>
    <t>338.47915</t>
  </si>
  <si>
    <t>G155.A74</t>
  </si>
  <si>
    <t>9780080453569</t>
  </si>
  <si>
    <t>Asian Tourism</t>
  </si>
  <si>
    <t>Cochrane, Janet</t>
  </si>
  <si>
    <t>http://www.sciencedirect.com/science/book/9780080453569</t>
  </si>
  <si>
    <t>005.1/17</t>
  </si>
  <si>
    <t>QA76.64</t>
  </si>
  <si>
    <t>9780123742100</t>
  </si>
  <si>
    <t>Aspect-Oriented Programming with the e Verification Language</t>
  </si>
  <si>
    <t>Robinso, David</t>
  </si>
  <si>
    <t>http://www.sciencedirect.com/science/book/9780123742100</t>
  </si>
  <si>
    <t>121</t>
  </si>
  <si>
    <t>BD161</t>
  </si>
  <si>
    <t>9780080449791</t>
  </si>
  <si>
    <t>Aspects of Knowing</t>
  </si>
  <si>
    <t>Hetheringto, Stephen</t>
  </si>
  <si>
    <t>http://www.sciencedirect.com/science/book/9780080449791</t>
  </si>
  <si>
    <t>658.4/013</t>
  </si>
  <si>
    <t>HD62.15</t>
  </si>
  <si>
    <t>9780750655170</t>
  </si>
  <si>
    <t>Assessing Business Excellence</t>
  </si>
  <si>
    <t>Porter, Les</t>
  </si>
  <si>
    <t>http://www.sciencedirect.com/science/book/9780750655170</t>
  </si>
  <si>
    <t>006.5</t>
  </si>
  <si>
    <t>TK5105.8865</t>
  </si>
  <si>
    <t>9781597491518</t>
  </si>
  <si>
    <t>Asterisk Hacking</t>
  </si>
  <si>
    <t>Brashar, Joshua</t>
  </si>
  <si>
    <t>http://www.sciencedirect.com/science/book/9781597491518</t>
  </si>
  <si>
    <t>9780443100284</t>
  </si>
  <si>
    <t>Atlas of Acupuncture</t>
  </si>
  <si>
    <t>Focks</t>
  </si>
  <si>
    <t>http://www.sciencedirect.com/science/book/9780443100284</t>
  </si>
  <si>
    <t>9780323052962</t>
  </si>
  <si>
    <t>Atlas of Fetal and Neonatal Brain MR</t>
  </si>
  <si>
    <t>Griffiths</t>
  </si>
  <si>
    <t>http://www.sciencedirect.com/science/book/9780323052962</t>
  </si>
  <si>
    <t>9781856175173</t>
  </si>
  <si>
    <t>Atomic Force Microscopy in Process Engineering</t>
  </si>
  <si>
    <t>Bowen, Richard</t>
  </si>
  <si>
    <t>http://www.sciencedirect.com/science/book/9781856175173</t>
  </si>
  <si>
    <t>9780240812731</t>
  </si>
  <si>
    <t>Audio Engineering Explained-  for professional audio recording</t>
  </si>
  <si>
    <t>Self, Douglas</t>
  </si>
  <si>
    <t>http://www.sciencedirect.com/science/book/9780240812731</t>
  </si>
  <si>
    <t>9780240812441</t>
  </si>
  <si>
    <t>Audio Over IP</t>
  </si>
  <si>
    <t>Church, Steve</t>
  </si>
  <si>
    <t>http://www.sciencedirect.com/science/book/9780240812441</t>
  </si>
  <si>
    <t>9780240809717</t>
  </si>
  <si>
    <t>Audio Postproduction for Film and Video</t>
  </si>
  <si>
    <t>Rose, Jay</t>
  </si>
  <si>
    <t>http://www.sciencedirect.com/science/book/9780240809717</t>
  </si>
  <si>
    <t>9780240521626</t>
  </si>
  <si>
    <t>Audio Power Amplifier Design Handbook</t>
  </si>
  <si>
    <t>http://www.sciencedirect.com/science/book/9780240521626</t>
  </si>
  <si>
    <t>9780443068669</t>
  </si>
  <si>
    <t>Auricular Acupuncture Diagnosis</t>
  </si>
  <si>
    <t>Romoli</t>
  </si>
  <si>
    <t>http://www.sciencedirect.com/science/book/9780443068669</t>
  </si>
  <si>
    <t>9780240811949</t>
  </si>
  <si>
    <t>Autodesk 3ds Max 2010 Foundation for Games</t>
  </si>
  <si>
    <t>http://www.sciencedirect.com/science/book/9780240811949</t>
  </si>
  <si>
    <t>658.5</t>
  </si>
  <si>
    <t>TS183.3</t>
  </si>
  <si>
    <t>9781558608566</t>
  </si>
  <si>
    <t>Automated Planning: Theory &amp; Practice</t>
  </si>
  <si>
    <t>Ghallab, Malik</t>
  </si>
  <si>
    <t>http://www.sciencedirect.com/science/book/9781558608566</t>
  </si>
  <si>
    <t>338.4791</t>
  </si>
  <si>
    <t>G156.5.H47</t>
  </si>
  <si>
    <t>9780080453620</t>
  </si>
  <si>
    <t>Battlefield Tourism</t>
  </si>
  <si>
    <t>Ryan, Chris</t>
  </si>
  <si>
    <t>http://www.sciencedirect.com/science/book/9780080453620</t>
  </si>
  <si>
    <t>658.4/092</t>
  </si>
  <si>
    <t>HF5389</t>
  </si>
  <si>
    <t>9780124713512</t>
  </si>
  <si>
    <t>Be in Charge</t>
  </si>
  <si>
    <t>Marguli, Alexander</t>
  </si>
  <si>
    <t>http://www.sciencedirect.com/science/book/9780124713512</t>
  </si>
  <si>
    <t>TK7868.D5</t>
  </si>
  <si>
    <t>9781856175074</t>
  </si>
  <si>
    <t xml:space="preserve">Bebop to the Boolean Boogie </t>
  </si>
  <si>
    <t>Maxfiel, Clive</t>
  </si>
  <si>
    <t>http://www.sciencedirect.com/science/book/9781856175074</t>
  </si>
  <si>
    <t>9780323023948</t>
  </si>
  <si>
    <t>Becker-Shaffer's Diagnosis and Therapy of the Glaucomas</t>
  </si>
  <si>
    <t>Stamper</t>
  </si>
  <si>
    <t>http://www.sciencedirect.com/science/book/9780323023948</t>
  </si>
  <si>
    <t>9780750654418</t>
  </si>
  <si>
    <t>Becoming an Advanced Healthcare Practitioner</t>
  </si>
  <si>
    <t>Brown</t>
  </si>
  <si>
    <t>http://www.sciencedirect.com/science/book/9780750654418</t>
  </si>
  <si>
    <t>658.4013</t>
  </si>
  <si>
    <t>9780750639484</t>
  </si>
  <si>
    <t>Benchmarking for Best Practice</t>
  </si>
  <si>
    <t>Zairi, Mohamed</t>
  </si>
  <si>
    <t>http://www.sciencedirect.com/science/book/9780750639484</t>
  </si>
  <si>
    <t>338.4/791</t>
  </si>
  <si>
    <t>G155.A1</t>
  </si>
  <si>
    <t>9780080446578</t>
  </si>
  <si>
    <t>Benchmarking National Tourism Organisations and Agencies</t>
  </si>
  <si>
    <t>Lennon, John</t>
  </si>
  <si>
    <t>http://www.sciencedirect.com/science/book/9780080446578</t>
  </si>
  <si>
    <t>9780750639538</t>
  </si>
  <si>
    <t>Best Practice</t>
  </si>
  <si>
    <t>http://www.sciencedirect.com/science/book/9780750639538</t>
  </si>
  <si>
    <t>9780240809991</t>
  </si>
  <si>
    <t>Better Available Light Digital Photography</t>
  </si>
  <si>
    <t>Farace, Joe</t>
  </si>
  <si>
    <t>http://www.sciencedirect.com/science/book/9780240809991</t>
  </si>
  <si>
    <t>9781558609211</t>
  </si>
  <si>
    <t>Better Game Characters by Design</t>
  </si>
  <si>
    <t>Isbister, Katherine</t>
  </si>
  <si>
    <t>http://www.sciencedirect.com/science/book/9781558609211</t>
  </si>
  <si>
    <t>333.95</t>
  </si>
  <si>
    <t>QH541.15.B56</t>
  </si>
  <si>
    <t>9780080437071</t>
  </si>
  <si>
    <t>Biodiversity and Natural Product Diversity(ST: Tetrahedron Organic Chemistry Series, v.21)</t>
  </si>
  <si>
    <t>Pietra, F.</t>
  </si>
  <si>
    <t>http://www.sciencedirect.com/science/book/9780080437071</t>
  </si>
  <si>
    <t>662/.88</t>
  </si>
  <si>
    <t>TP339</t>
  </si>
  <si>
    <t>9780080446615</t>
  </si>
  <si>
    <t>Bioenergy - Realizing the Potential</t>
  </si>
  <si>
    <t>Semida Silveir, Dr.</t>
  </si>
  <si>
    <t>http://www.sciencedirect.com/science/book/9780080446615</t>
  </si>
  <si>
    <t>577/.145</t>
  </si>
  <si>
    <t>QH344</t>
  </si>
  <si>
    <t>9780444528575</t>
  </si>
  <si>
    <t>Biology of the Nitrogen Cycle</t>
  </si>
  <si>
    <t>Bothe, Hermann</t>
  </si>
  <si>
    <t>http://www.sciencedirect.com/science/book/9780444528575</t>
  </si>
  <si>
    <t>9780124109506</t>
  </si>
  <si>
    <t>Biomass for Renewable Energy, Fuels, and Chemicals</t>
  </si>
  <si>
    <t>Klass, Donald</t>
  </si>
  <si>
    <t>http://www.sciencedirect.com/science/book/9780124109506</t>
  </si>
  <si>
    <t>004.62</t>
  </si>
  <si>
    <t>TK5103.3</t>
  </si>
  <si>
    <t>9781928994428</t>
  </si>
  <si>
    <t>Bluetooth Application Developer's Guide</t>
  </si>
  <si>
    <t>Bray, Jennifer</t>
  </si>
  <si>
    <t>http://www.sciencedirect.com/science/book/9781928994428</t>
  </si>
  <si>
    <t>9780443066887</t>
  </si>
  <si>
    <t>Bone and Soft Tissue Pathology: Foundations in Diagnostic Pathology</t>
  </si>
  <si>
    <t>Folpe</t>
  </si>
  <si>
    <t>http://www.sciencedirect.com/science/book/9780443066887</t>
  </si>
  <si>
    <t>9780443072772</t>
  </si>
  <si>
    <t>Botanical Medicine for Women's Health</t>
  </si>
  <si>
    <t>Romm</t>
  </si>
  <si>
    <t>http://www.sciencedirect.com/science/book/9780443072772</t>
  </si>
  <si>
    <t>658.8/12</t>
  </si>
  <si>
    <t>HE8788</t>
  </si>
  <si>
    <t>9780750676847</t>
  </si>
  <si>
    <t>Bottom-Line Call Center Management</t>
  </si>
  <si>
    <t>Butler, David L.</t>
  </si>
  <si>
    <t>http://www.sciencedirect.com/science/book/9780750676847</t>
  </si>
  <si>
    <t>658.4/06</t>
  </si>
  <si>
    <t>HD58.8</t>
  </si>
  <si>
    <t>9780750674850</t>
  </si>
  <si>
    <t>Bottom-Line Organization Development</t>
  </si>
  <si>
    <t>Anderson, Merrill</t>
  </si>
  <si>
    <t>http://www.sciencedirect.com/science/book/9780750674850</t>
  </si>
  <si>
    <t>004/.068/4</t>
  </si>
  <si>
    <t>9780750676861</t>
  </si>
  <si>
    <t>Breakthrough IT Change Management</t>
  </si>
  <si>
    <t>Lientz, Bennet</t>
  </si>
  <si>
    <t>http://www.sciencedirect.com/science/book/9780750676861</t>
  </si>
  <si>
    <t>338.479141</t>
  </si>
  <si>
    <t>G155.G7</t>
  </si>
  <si>
    <t>9780750684118</t>
  </si>
  <si>
    <t>British Tourism</t>
  </si>
  <si>
    <t>Middleton, Victor T.C.</t>
  </si>
  <si>
    <t>http://www.sciencedirect.com/science/book/9780750684118</t>
  </si>
  <si>
    <t>621.388/57</t>
  </si>
  <si>
    <t>TK6675</t>
  </si>
  <si>
    <t>9780123744012</t>
  </si>
  <si>
    <t>Broadband Cable Access Networks</t>
  </si>
  <si>
    <t>Large, David</t>
  </si>
  <si>
    <t>http://www.sciencedirect.com/science/book/9780123744012</t>
  </si>
  <si>
    <t>371.33/4</t>
  </si>
  <si>
    <t>LB1028.73</t>
  </si>
  <si>
    <t>9780123735942</t>
  </si>
  <si>
    <t>Building Intelligent Interactive Tutors</t>
  </si>
  <si>
    <t>Park Wool, Beverly</t>
  </si>
  <si>
    <t>http://www.sciencedirect.com/science/book/9780123735942</t>
  </si>
  <si>
    <t>658.4038011</t>
  </si>
  <si>
    <t>T58.64</t>
  </si>
  <si>
    <t>9780123744456</t>
  </si>
  <si>
    <t>Building the Agile Enterprise</t>
  </si>
  <si>
    <t>Cummins, Fred A.</t>
  </si>
  <si>
    <t>http://www.sciencedirect.com/science/book/9780123744456</t>
  </si>
  <si>
    <t>647.95068</t>
  </si>
  <si>
    <t>TX950.7</t>
  </si>
  <si>
    <t>9780750653343</t>
  </si>
  <si>
    <t>Business Development in Licensed Retailing</t>
  </si>
  <si>
    <t>Lashley, Conrad</t>
  </si>
  <si>
    <t>http://www.sciencedirect.com/science/book/9780750653343</t>
  </si>
  <si>
    <t>658.022</t>
  </si>
  <si>
    <t>HD30.28</t>
  </si>
  <si>
    <t>9780750652476</t>
  </si>
  <si>
    <t>Business Development: A Guide to Small Business Strategy</t>
  </si>
  <si>
    <t>Butler, David</t>
  </si>
  <si>
    <t>http://www.sciencedirect.com/science/book/9780750652476</t>
  </si>
  <si>
    <t>338.5024658</t>
  </si>
  <si>
    <t>HD30.22</t>
  </si>
  <si>
    <t>9780750644549</t>
  </si>
  <si>
    <t>Business Economics: Theory and Application</t>
  </si>
  <si>
    <t>Harris, Neil</t>
  </si>
  <si>
    <t>http://www.sciencedirect.com/science/book/9780750644549</t>
  </si>
  <si>
    <t>338</t>
  </si>
  <si>
    <t>9780080557441</t>
  </si>
  <si>
    <t>Business Environment Revised Edition</t>
  </si>
  <si>
    <t>Elearn</t>
  </si>
  <si>
    <t>Pergamon Flexible Learning</t>
  </si>
  <si>
    <t>http://www.sciencedirect.com/science/book/9780080557441</t>
  </si>
  <si>
    <t>006.3</t>
  </si>
  <si>
    <t>HF5548.2</t>
  </si>
  <si>
    <t>9781558606531</t>
  </si>
  <si>
    <t>Business Modeling and Data Mining</t>
  </si>
  <si>
    <t>Pyl, Dorian</t>
  </si>
  <si>
    <t>http://www.sciencedirect.com/science/book/9781558606531</t>
  </si>
  <si>
    <t>647.94/068</t>
  </si>
  <si>
    <t>TX911.3.M27</t>
  </si>
  <si>
    <t>9780750641159</t>
  </si>
  <si>
    <t>Business of Hotels</t>
  </si>
  <si>
    <t>Medlik, S.</t>
  </si>
  <si>
    <t>http://www.sciencedirect.com/science/book/9780750641159</t>
  </si>
  <si>
    <t>HD30.4</t>
  </si>
  <si>
    <t>9780750665735</t>
  </si>
  <si>
    <t>Business Research Projects</t>
  </si>
  <si>
    <t>Keizer, Jimme</t>
  </si>
  <si>
    <t>http://www.sciencedirect.com/science/book/9780750665735</t>
  </si>
  <si>
    <t>QA326</t>
  </si>
  <si>
    <t>9780444507495</t>
  </si>
  <si>
    <t>C*-Algebras Volume 1: Banach Spaces(ST: North-Holland Mathematical Library, v.58)</t>
  </si>
  <si>
    <t>Constantinesc, Corneliu</t>
  </si>
  <si>
    <t>http://www.sciencedirect.com/science/book/9780444507495</t>
  </si>
  <si>
    <t>9780444507518</t>
  </si>
  <si>
    <t>C*-Algebras Volume 3: General Theory of C*-Algebras(ST: North-Holland Mathematical Library, v.60)</t>
  </si>
  <si>
    <t>http://www.sciencedirect.com/science/book/9780444507518</t>
  </si>
  <si>
    <t>9780444507525</t>
  </si>
  <si>
    <t>C*-Algebras Volume 4: Hilbert Spaces(ST: North-Holland Mathematical Library, v.61)</t>
  </si>
  <si>
    <t>http://www.sciencedirect.com/science/book/9780444507525</t>
  </si>
  <si>
    <t>9780444507532</t>
  </si>
  <si>
    <t>C*-Algebras Volume 5: Selected Topics(ST: North-Holland Mathematical Library, v.62)</t>
  </si>
  <si>
    <t>http://www.sciencedirect.com/science/book/9780444507532</t>
  </si>
  <si>
    <t>616.994061</t>
  </si>
  <si>
    <t>RS431.A64</t>
  </si>
  <si>
    <t>9780123694485</t>
  </si>
  <si>
    <t>Cancer Drug Design and Discovery</t>
  </si>
  <si>
    <t>Neidl, Stephen</t>
  </si>
  <si>
    <t>http://www.sciencedirect.com/science/book/9780123694485</t>
  </si>
  <si>
    <t>616.99/40754</t>
  </si>
  <si>
    <t>RC280.L8</t>
  </si>
  <si>
    <t>9780123742124</t>
  </si>
  <si>
    <t>Cancer Imaging</t>
  </si>
  <si>
    <t>A. Haya, M.</t>
  </si>
  <si>
    <t>http://www.sciencedirect.com/science/book/9780123742124</t>
  </si>
  <si>
    <t>9780240811703</t>
  </si>
  <si>
    <t>Canon EOS Digital Rebel XS/1000D</t>
  </si>
  <si>
    <t>Grey, Christopher</t>
  </si>
  <si>
    <t>http://www.sciencedirect.com/science/book/9780240811703</t>
  </si>
  <si>
    <t>9780240810669</t>
  </si>
  <si>
    <t xml:space="preserve">Canon EOS Digital Rebel XSi/450D </t>
  </si>
  <si>
    <t>http://www.sciencedirect.com/science/book/9780240810669</t>
  </si>
  <si>
    <t>658.4038</t>
  </si>
  <si>
    <t>HD30.2</t>
  </si>
  <si>
    <t>9780750650113</t>
  </si>
  <si>
    <t>Capitalizing on Knowledge</t>
  </si>
  <si>
    <t>Skyrme, David</t>
  </si>
  <si>
    <t>http://www.sciencedirect.com/science/book/9780750650113</t>
  </si>
  <si>
    <t>547.78</t>
  </si>
  <si>
    <t>QP701</t>
  </si>
  <si>
    <t>9780240521183</t>
  </si>
  <si>
    <t>Carbohydrates: The Essential Molecules of Life</t>
  </si>
  <si>
    <t>V. Stick, Robert</t>
  </si>
  <si>
    <t>http://www.sciencedirect.com/science/book/9780240521183</t>
  </si>
  <si>
    <t>620.193</t>
  </si>
  <si>
    <t>TA418.9.N35</t>
  </si>
  <si>
    <t>9780444518552</t>
  </si>
  <si>
    <t>Carbon Nanotechnology</t>
  </si>
  <si>
    <t>Da, Liming</t>
  </si>
  <si>
    <t>http://www.sciencedirect.com/science/book/9780444518552</t>
  </si>
  <si>
    <t>9780323045254</t>
  </si>
  <si>
    <t>Cardiology Secrets</t>
  </si>
  <si>
    <t>Levine</t>
  </si>
  <si>
    <t>http://www.sciencedirect.com/science/book/9780323045254</t>
  </si>
  <si>
    <t>9780323018401</t>
  </si>
  <si>
    <t>Cardiopulmonary Physical Therapy</t>
  </si>
  <si>
    <t>Irwin</t>
  </si>
  <si>
    <t>http://www.sciencedirect.com/science/book/9780323018401</t>
  </si>
  <si>
    <t>9780080449777</t>
  </si>
  <si>
    <t>Cataract</t>
  </si>
  <si>
    <t>Malhotra</t>
  </si>
  <si>
    <t>http://www.sciencedirect.com/science/book/9780080449777</t>
  </si>
  <si>
    <t>621.389/28</t>
  </si>
  <si>
    <t>TK6680</t>
  </si>
  <si>
    <t>9780750677684</t>
  </si>
  <si>
    <t>CCTV Surveillance</t>
  </si>
  <si>
    <t>Kruegl, Herman</t>
  </si>
  <si>
    <t>http://www.sciencedirect.com/science/book/9780750677684</t>
  </si>
  <si>
    <t>9780080464091</t>
  </si>
  <si>
    <t>CdTe and Related Compounds; Physics, Defects, Hetero- and Nano-structures, Crystal Growth, Surfaces and Applications</t>
  </si>
  <si>
    <t>Triboulet, Robert</t>
  </si>
  <si>
    <t>http://www.sciencedirect.com/science/book/9780080464091</t>
  </si>
  <si>
    <t>9780443069017</t>
  </si>
  <si>
    <t>Cell and Tissue Based Molecular Pathology</t>
  </si>
  <si>
    <t>Tubbs</t>
  </si>
  <si>
    <t>http://www.sciencedirect.com/science/book/9780443069017</t>
  </si>
  <si>
    <t>666</t>
  </si>
  <si>
    <t>TP807</t>
  </si>
  <si>
    <t>9780815514435</t>
  </si>
  <si>
    <t>Ceramic Technology and Processing</t>
  </si>
  <si>
    <t>G. Kin, Alan</t>
  </si>
  <si>
    <t>WAP</t>
  </si>
  <si>
    <t>http://www.sciencedirect.com/science/book/9780815514435</t>
  </si>
  <si>
    <t>9780080489902</t>
  </si>
  <si>
    <t>Change Management Revised Edition</t>
  </si>
  <si>
    <t>http://www.sciencedirect.com/science/book/9780080489902</t>
  </si>
  <si>
    <t>658.315</t>
  </si>
  <si>
    <t>HD5481</t>
  </si>
  <si>
    <t>9780750681940</t>
  </si>
  <si>
    <t>Change, Conflict and Community</t>
  </si>
  <si>
    <t>Kenton, Barbara</t>
  </si>
  <si>
    <t>http://www.sciencedirect.com/science/book/9780750681940</t>
  </si>
  <si>
    <t>577/.01/5118</t>
  </si>
  <si>
    <t>QH541.15.M3</t>
  </si>
  <si>
    <t>9780121988760</t>
  </si>
  <si>
    <t>Chaos in Ecology: Experimental Nonlinear Dynamics</t>
  </si>
  <si>
    <t>M. Cushing, J.</t>
  </si>
  <si>
    <t>http://www.sciencedirect.com/science/book/9780121988760</t>
  </si>
  <si>
    <t>9780240520544</t>
  </si>
  <si>
    <t>Character Animation</t>
  </si>
  <si>
    <t>Roberts, Steve</t>
  </si>
  <si>
    <t>http://www.sciencedirect.com/science/book/9780240520544</t>
  </si>
  <si>
    <t>9780240520346</t>
  </si>
  <si>
    <t>Character Modeling with Maya and ZBrush</t>
  </si>
  <si>
    <t>Patnode, Jason</t>
  </si>
  <si>
    <t>http://www.sciencedirect.com/science/book/9780240520346</t>
  </si>
  <si>
    <t>541/.394</t>
  </si>
  <si>
    <t>QD502</t>
  </si>
  <si>
    <t>9780444521866</t>
  </si>
  <si>
    <t>Chemical Kinetics</t>
  </si>
  <si>
    <t>Arnaut, Luis</t>
  </si>
  <si>
    <t>http://www.sciencedirect.com/science/book/9780444521866</t>
  </si>
  <si>
    <t>540</t>
  </si>
  <si>
    <t>TD193</t>
  </si>
  <si>
    <t>9780120734610</t>
  </si>
  <si>
    <t>Chemistry of the Environment</t>
  </si>
  <si>
    <t>A. Bailey, Ronald</t>
  </si>
  <si>
    <t>http://www.sciencedirect.com/science/book/9780120734610</t>
  </si>
  <si>
    <t>620.44</t>
  </si>
  <si>
    <t>QD506</t>
  </si>
  <si>
    <t>9780123725547</t>
  </si>
  <si>
    <t>Chemistry on Modified Oxide and Phosphate Surfaces: Fundamentals and Applications(ST: Interface Science and Technology, v.17)</t>
  </si>
  <si>
    <t>Farias, de</t>
  </si>
  <si>
    <t>http://www.sciencedirect.com/science/book/9780123725547</t>
  </si>
  <si>
    <t>572.566</t>
  </si>
  <si>
    <t>QP702.G48</t>
  </si>
  <si>
    <t>9780123739711</t>
  </si>
  <si>
    <t>Chemistry, Biochemistry, and Biology of 1-3 Beta Glucans and Related Polysaccharides</t>
  </si>
  <si>
    <t>Ston, Bruce</t>
  </si>
  <si>
    <t>http://www.sciencedirect.com/science/book/9780123739711</t>
  </si>
  <si>
    <t>547.215</t>
  </si>
  <si>
    <t>QD481</t>
  </si>
  <si>
    <t>9780444516695</t>
  </si>
  <si>
    <t>Chiral Analysis</t>
  </si>
  <si>
    <t>W. Busch, Kenneth</t>
  </si>
  <si>
    <t>http://www.sciencedirect.com/science/book/9780444516695</t>
  </si>
  <si>
    <t>9780750673457</t>
  </si>
  <si>
    <t>Chronic Pain Management for Physical Therapists</t>
  </si>
  <si>
    <t>Wittink</t>
  </si>
  <si>
    <t>http://www.sciencedirect.com/science/book/9780750673457</t>
  </si>
  <si>
    <t>658.802</t>
  </si>
  <si>
    <t>9780750626132</t>
  </si>
  <si>
    <t>CIM Handbook of Strategic Marketing</t>
  </si>
  <si>
    <t>EGAN, COLIN</t>
  </si>
  <si>
    <t>http://www.sciencedirect.com/science/book/9780750626132</t>
  </si>
  <si>
    <t>9781597490047</t>
  </si>
  <si>
    <t>Cisco PIX Firewalls</t>
  </si>
  <si>
    <t>Khan, Umer</t>
  </si>
  <si>
    <t>http://www.sciencedirect.com/science/book/9781597490047</t>
  </si>
  <si>
    <t>307.3416</t>
  </si>
  <si>
    <t>9780750681957</t>
  </si>
  <si>
    <t>City Spaces - Tourist Places</t>
  </si>
  <si>
    <t>Hayllar, Bruce</t>
  </si>
  <si>
    <t>http://www.sciencedirect.com/science/book/9780750681957</t>
  </si>
  <si>
    <t>551.6</t>
  </si>
  <si>
    <t>QC903</t>
  </si>
  <si>
    <t>9780444533012</t>
  </si>
  <si>
    <t>Climate Change</t>
  </si>
  <si>
    <t>Letche, Trevor</t>
  </si>
  <si>
    <t>http://www.sciencedirect.com/science/book/9780444533012</t>
  </si>
  <si>
    <t>QC981.8.C5</t>
  </si>
  <si>
    <t>9780444821430</t>
  </si>
  <si>
    <t>Climate Change Research - Evaluation and Policy Implications, Proceedings of the International Climate Change Research Conference(ST: Studies in Environmental Science, v.65)</t>
  </si>
  <si>
    <t>Zwerver, S.</t>
  </si>
  <si>
    <t>http://www.sciencedirect.com/science/book/9780444821430</t>
  </si>
  <si>
    <t>616.027</t>
  </si>
  <si>
    <t>R850</t>
  </si>
  <si>
    <t>9780123736390</t>
  </si>
  <si>
    <t>Clinical and Translational Science</t>
  </si>
  <si>
    <t>Robertson, David</t>
  </si>
  <si>
    <t>http://www.sciencedirect.com/science/book/9780123736390</t>
  </si>
  <si>
    <t>9780443069161</t>
  </si>
  <si>
    <t>Clinical Case Studies in Physiotherapy</t>
  </si>
  <si>
    <t>Guthrie</t>
  </si>
  <si>
    <t>http://www.sciencedirect.com/science/book/9780443069161</t>
  </si>
  <si>
    <t>9780323039963</t>
  </si>
  <si>
    <t>Clinical Massage in the Healthcare Setting</t>
  </si>
  <si>
    <t>Fritz</t>
  </si>
  <si>
    <t>http://www.sciencedirect.com/science/book/9780323039963</t>
  </si>
  <si>
    <t>9781416001690</t>
  </si>
  <si>
    <t>Clinical Pediatric Neurology</t>
  </si>
  <si>
    <t>Fenichel</t>
  </si>
  <si>
    <t>http://www.sciencedirect.com/science/book/9781416001690</t>
  </si>
  <si>
    <t>9780240812120</t>
  </si>
  <si>
    <t>Close-Up and Macro Photography</t>
  </si>
  <si>
    <t>Davies, Adrian</t>
  </si>
  <si>
    <t>http://www.sciencedirect.com/science/book/9780240812120</t>
  </si>
  <si>
    <t>9780323046213</t>
  </si>
  <si>
    <t>Cognitive and Perceptual Rehabilitation</t>
  </si>
  <si>
    <t>Gillen</t>
  </si>
  <si>
    <t>http://www.sciencedirect.com/science/book/9780323046213</t>
  </si>
  <si>
    <t>9780750688000</t>
  </si>
  <si>
    <t>Cognitive-Behavioural Interventions in Physiotherapy and Occupational Therapy</t>
  </si>
  <si>
    <t>Donaghy</t>
  </si>
  <si>
    <t>http://www.sciencedirect.com/science/book/9780750688000</t>
  </si>
  <si>
    <t>658.4092</t>
  </si>
  <si>
    <t>HM1261</t>
  </si>
  <si>
    <t>9780750687058</t>
  </si>
  <si>
    <t>Collaborative Leadership</t>
  </si>
  <si>
    <t>Archer, David</t>
  </si>
  <si>
    <t>http://www.sciencedirect.com/science/book/9780750687058</t>
  </si>
  <si>
    <t>332.63</t>
  </si>
  <si>
    <t>AM237</t>
  </si>
  <si>
    <t>9780123745224</t>
  </si>
  <si>
    <t>Collectible Investments for the High Net Worth Investor</t>
  </si>
  <si>
    <t>Satchel, Stephen</t>
  </si>
  <si>
    <t>http://www.sciencedirect.com/science/book/9780123745224</t>
  </si>
  <si>
    <t>9780240810782</t>
  </si>
  <si>
    <t>Color Correction for Video</t>
  </si>
  <si>
    <t>Hullfish, Steve</t>
  </si>
  <si>
    <t>http://www.sciencedirect.com/science/book/9780127484501</t>
  </si>
  <si>
    <t>http://www.sciencedirect.com/science/book/9780750678933</t>
  </si>
  <si>
    <t>http://www.sciencedirect.com/science/book/9780123704511</t>
  </si>
  <si>
    <t>http://www.sciencedirect.com/science/book/9780123706089</t>
  </si>
  <si>
    <t>http://www.sciencedirect.com/science/book/9780123694669</t>
  </si>
  <si>
    <t>http://www.sciencedirect.com/science/book/9780750683951</t>
  </si>
  <si>
    <t>http://www.sciencedirect.com/science/book/9780750682992</t>
  </si>
  <si>
    <t>http://www.sciencedirect.com/science/book/9780123736543</t>
  </si>
  <si>
    <t>http://www.sciencedirect.com/science/book/9780750652551</t>
  </si>
  <si>
    <t>http://www.sciencedirect.com/science/book/9780123739902</t>
  </si>
  <si>
    <t>http://www.sciencedirect.com/science/book/9780123736468</t>
  </si>
  <si>
    <t>http://www.sciencedirect.com/science/book/9780123790767</t>
  </si>
  <si>
    <t>Cell Biology</t>
  </si>
  <si>
    <t>Celis, Julio; Carter, Nigel; S</t>
  </si>
  <si>
    <t>Electrochemical Sensors, Biosensors and their Biomedical Applications</t>
  </si>
  <si>
    <t>Zhang, Xueji; Ju, Huangxian; W</t>
  </si>
  <si>
    <t>Eukaryotic Transcription Factors</t>
  </si>
  <si>
    <t>Latchman, David S.</t>
  </si>
  <si>
    <t>Physiology of Woody Plants</t>
  </si>
  <si>
    <t>Pallardy,Stephen G.</t>
  </si>
  <si>
    <t>Biological Inorganic Chemistry</t>
  </si>
  <si>
    <t>Crichton, Robert</t>
  </si>
  <si>
    <t>Characterization of Semiconductor Heterostructures and Nanostructures</t>
  </si>
  <si>
    <t>Lamberti, Carlo</t>
  </si>
  <si>
    <t>Electrochemistry for Materials Science</t>
  </si>
  <si>
    <t>Plieth, Walfried</t>
  </si>
  <si>
    <t>Handbook of Electrochemistry</t>
  </si>
  <si>
    <t>Zoski, Cynthia G.</t>
  </si>
  <si>
    <t>Botnets</t>
  </si>
  <si>
    <t>Schiller, Craig; Binkley, Jim</t>
  </si>
  <si>
    <t>Data Mining and Predictive Analysis</t>
  </si>
  <si>
    <t>McCue, Colleen</t>
  </si>
  <si>
    <t>Embedded DSP Processor Design : Systems on Silicon</t>
  </si>
  <si>
    <t>Liu, Dake</t>
  </si>
  <si>
    <t>Ethernet Networking for the Small Office and Professional Home Office</t>
  </si>
  <si>
    <t>Harrington, Jan L.</t>
  </si>
  <si>
    <t>Evaluating Children's Interactive Products : Interactive Technologies</t>
  </si>
  <si>
    <t>Markopoulos, Panos;Read, Janet</t>
  </si>
  <si>
    <t>Executing Data Quality Projects</t>
  </si>
  <si>
    <t>McGilvray, Danette</t>
  </si>
  <si>
    <t>Fuzzy Modeling and Genetic Algorithms for Data Mining and Exploration : The Morgan Kaufmann Series in Data Management Systems</t>
  </si>
  <si>
    <t>Cox, Earl</t>
  </si>
  <si>
    <t>Grid Computing : The Savvy Manager's Guides</t>
  </si>
  <si>
    <t>Plaszczak, Pawel ; Wellner, Jr</t>
  </si>
  <si>
    <t>GUI Bloopers 2.0 : Interactive Technologies</t>
  </si>
  <si>
    <t>Johnson, Jeff</t>
  </si>
  <si>
    <t>Handbook of Knowledge Representation : Foundations of Artificial Intelligence</t>
  </si>
  <si>
    <t>Harmelen, Frank van ; Lifschit</t>
  </si>
  <si>
    <t>HCI Beyond the GUI : Interactive Technologies</t>
  </si>
  <si>
    <t>Kortum, Philip</t>
  </si>
  <si>
    <t>How to Cheat at Securing Linux : How to Cheat</t>
  </si>
  <si>
    <t>Stanger, James</t>
  </si>
  <si>
    <t>Information Assurance : The Morgan Kaufmann Series in Networking</t>
  </si>
  <si>
    <t>Qian, Yi ;   Tipper, David;</t>
  </si>
  <si>
    <t>Information Flow and Knowledge Sharing : Capturing Intelligence</t>
  </si>
  <si>
    <t>Silva, Flavio Soares Correa da</t>
  </si>
  <si>
    <t>Introduction to CDMA Wireless Communications</t>
  </si>
  <si>
    <t>Abu-Rgheff, Mosa Ali</t>
  </si>
  <si>
    <t>Joe Celko's Thinking in Sets: Auxiliary, Temporal, and Virtual Tables in SQL : The Morgan Kaufmann Series in Data Management Systems</t>
  </si>
  <si>
    <t>Celko, Joe</t>
  </si>
  <si>
    <t>Microscope Image Processing</t>
  </si>
  <si>
    <t>Wu, Qiang ;Merchant,Fatima; Ca</t>
  </si>
  <si>
    <t>Scene of the Cybercrime</t>
  </si>
  <si>
    <t>Shinder, Debra Littlejohn ; Cr</t>
  </si>
  <si>
    <t>Securing Windows Server 2008</t>
  </si>
  <si>
    <t>Tiensivu,Aaron</t>
  </si>
  <si>
    <t>TCP/IP Sockets in Java : The Practical Guides</t>
  </si>
  <si>
    <t>Donahoo, Michael J. ; Calvert,</t>
  </si>
  <si>
    <t>The Designer's Guide to VHDL</t>
  </si>
  <si>
    <t>Ashenden,Peter J.</t>
  </si>
  <si>
    <t>Wireless Networking Technology</t>
  </si>
  <si>
    <t>Rackley,Steve</t>
  </si>
  <si>
    <t>Wireless Networks: From the Physical Layer to Communication, Computing, Sensing and Control</t>
  </si>
  <si>
    <t>Franceschetti, Giorgio ;Storne</t>
  </si>
  <si>
    <t>Wireless Sensor and Actuator Networks</t>
  </si>
  <si>
    <t>Verdone, Roberto ;Dardari,Davi</t>
  </si>
  <si>
    <t>Arctic Ocean Sediments: Processes, Proxies, and Paleoenvironment : Developments in Marine Geology</t>
  </si>
  <si>
    <t>Stein, R.</t>
  </si>
  <si>
    <t>Nitrogen in the Marine Environment</t>
  </si>
  <si>
    <t>Capone, Douglas G.; Carpenter,</t>
  </si>
  <si>
    <t>The Indian Ocean Nodule Field : Handbook of Exploration and Environmental Geochemistry</t>
  </si>
  <si>
    <t>Mukhopadhyay,R. ;Ghosh, A.K. ;</t>
  </si>
  <si>
    <t>Nitrogen in the Environment</t>
  </si>
  <si>
    <t>Hatfield,J.L. ; R.F. Follett</t>
  </si>
  <si>
    <t>Mathematics of Optimization</t>
  </si>
  <si>
    <t>Giorgi,Giorgio ;Guerraggio,A.</t>
  </si>
  <si>
    <t>Basics of Interferometry</t>
  </si>
  <si>
    <t>Hariharan, P.</t>
  </si>
  <si>
    <t>Nonequilibrium Thermodynamics</t>
  </si>
  <si>
    <t>Demirel ,Yasar</t>
  </si>
  <si>
    <t>Nonlinear Optics</t>
  </si>
  <si>
    <t>Boyd,Robert W.</t>
  </si>
  <si>
    <t>Scallops: Biology, Ecology and Aquaculture : Developments in Aquaculture and Fisheries Science</t>
  </si>
  <si>
    <t>Shumway, Sandra ; Parsons,Jay</t>
  </si>
  <si>
    <t>Compost Science and Technology : Waste Management</t>
  </si>
  <si>
    <t>Diaz, L.F.; Bertoldi, M. de; B</t>
  </si>
  <si>
    <t>Building Adaptation</t>
  </si>
  <si>
    <t>Douglas, James</t>
  </si>
  <si>
    <t>Materials for Architects and Builders</t>
  </si>
  <si>
    <t>Lyons,Arthur</t>
  </si>
  <si>
    <t>Biochemical Engineering and Biotechnology</t>
  </si>
  <si>
    <t>Najafpour, Ghasem</t>
  </si>
  <si>
    <t>Ogawa, Kohei</t>
  </si>
  <si>
    <t>Chemical Product Design: Towards a Perspective through Case Studies : Computer Aided Chemical Engineering</t>
  </si>
  <si>
    <t>Ng, Ka M.; Gani, Rafiqul; Dam-</t>
  </si>
  <si>
    <t>Green Chemistry and Engineering</t>
  </si>
  <si>
    <t>Doble, Mukesh ; Kumar, Anil</t>
  </si>
  <si>
    <t>Non-Newtonian Flow and Applied Rheology</t>
  </si>
  <si>
    <t>Chhabra,R P;  Richardson,J F</t>
  </si>
  <si>
    <t>Physical Metallurgy and Advanced Materials Engineering</t>
  </si>
  <si>
    <t>Smallman,R E;Ngan,A.H.W.</t>
  </si>
  <si>
    <t>Process Intensification</t>
  </si>
  <si>
    <t>Reay, David ; Ramshaw, Colin;</t>
  </si>
  <si>
    <t>Sensory Evaluation Practices : Food Science and Technology</t>
  </si>
  <si>
    <t>Stone,Herbert ;Sidel, Joel</t>
  </si>
  <si>
    <t>Critical Excitation Methods in Earthquake Engineering</t>
  </si>
  <si>
    <t>Takewaki, Izuru</t>
  </si>
  <si>
    <t>Beginning AutoCAD 2007</t>
  </si>
  <si>
    <t>McFarlane, Bob</t>
  </si>
  <si>
    <t>Developing Practical Wireless Applications</t>
  </si>
  <si>
    <t>Gratton, Dean A.</t>
  </si>
  <si>
    <t>Digital Design and Computer Architecture</t>
  </si>
  <si>
    <t>Harris, David; Harris, Sarah</t>
  </si>
  <si>
    <t>ESL Design and Verification : Systems on Silicon</t>
  </si>
  <si>
    <t>Martin, Grant;Bailey, Brian;Pi</t>
  </si>
  <si>
    <t>Introduction to AutoCAD 2007</t>
  </si>
  <si>
    <t>Yarwood, Alf</t>
  </si>
  <si>
    <t>Competitive Electricity Markets : Elsevier Global Energy Policy and Economics Series</t>
  </si>
  <si>
    <t>Sioshansi, Fereidoon Perry</t>
  </si>
  <si>
    <t>Acoustic Emission in Friction : Tribology and Interface Engineering Series</t>
  </si>
  <si>
    <t>Baranov, Victor; Kudryavtsev,</t>
  </si>
  <si>
    <t>Advanced PIC Microcontroller Projects in C</t>
  </si>
  <si>
    <t>Dogan Ibrahim</t>
  </si>
  <si>
    <t>Analysis and Design Principles of MEMS Devices</t>
  </si>
  <si>
    <t>Bao, Minhang</t>
  </si>
  <si>
    <t>Asymptotic Theory of Supersonic Viscous Gas Flows : Aerospace Engineering</t>
  </si>
  <si>
    <t>Neyland, Vladimir</t>
  </si>
  <si>
    <t>Automotive Air Conditioning and Climate Control Systems</t>
  </si>
  <si>
    <t>Daly, Steven</t>
  </si>
  <si>
    <t>Digital Signal Processing and Applications</t>
  </si>
  <si>
    <t>Stranneby, Dag; Walker, Willia</t>
  </si>
  <si>
    <t>Embedded Systems : World Class Designs</t>
  </si>
  <si>
    <t>Ganssle, Jack</t>
  </si>
  <si>
    <t>Fundamentals of Optical Waveguides</t>
  </si>
  <si>
    <t>Okamoto, Katsunari</t>
  </si>
  <si>
    <t>Gasification</t>
  </si>
  <si>
    <t>Higman, Christopher; Burgt, Ma</t>
  </si>
  <si>
    <t>Heat Pipes</t>
  </si>
  <si>
    <t>Reay, David ;  Kew, Peter</t>
  </si>
  <si>
    <t>Introduction to Fiber Optics</t>
  </si>
  <si>
    <t>Crisp, John ;  Elliott, Barry</t>
  </si>
  <si>
    <t>Microturbines</t>
  </si>
  <si>
    <t>Soares, Claire</t>
  </si>
  <si>
    <t>Multilingual Speech Processing</t>
  </si>
  <si>
    <t>Schultz,Tanja ; Kirchhoff,Katr</t>
  </si>
  <si>
    <t>Plastic Analysis and Design of Steel Structures</t>
  </si>
  <si>
    <t>Wong,M. Bill</t>
  </si>
  <si>
    <t>Power Electronics And Motor Drives: Advances and Trends</t>
  </si>
  <si>
    <t>Bose,Bimal K.</t>
  </si>
  <si>
    <t>Power Sources and Supplies : World Class Designs</t>
  </si>
  <si>
    <t>Brown,Marty</t>
  </si>
  <si>
    <t>Random Vibrations: Analysis of Structural and Mechanical Systems</t>
  </si>
  <si>
    <t>Lutes,Loren D. ; Sarkani,Shahr</t>
  </si>
  <si>
    <t>Refrigeration and Air-Conditioning</t>
  </si>
  <si>
    <t>Hundy,Guy</t>
  </si>
  <si>
    <t>Solitons in Optical Fibers: Fundamentals and Applications</t>
  </si>
  <si>
    <t>Mollenauer, Linn F. ; Gordon,J</t>
  </si>
  <si>
    <t>The Finite Element Method in Engineering</t>
  </si>
  <si>
    <t>RAO,S S</t>
  </si>
  <si>
    <t>The Multibody Systems Approach to Vehicle Dynamics</t>
  </si>
  <si>
    <t>Blundell, Michael ; Harty,Dami</t>
  </si>
  <si>
    <t>Voice Over WLANS : Communication Engineering Series</t>
  </si>
  <si>
    <t>Finneran,Michael F.</t>
  </si>
  <si>
    <t>Design of Industrial Information Systems</t>
  </si>
  <si>
    <t>Boucher, Thomas; Yalcin, Ali</t>
  </si>
  <si>
    <t>Nanomaterials: Research Towards Applications</t>
  </si>
  <si>
    <t>Hosono,Hideo ;Mishima,Yoshinao</t>
  </si>
  <si>
    <t>Marine Rudders and Control Surfaces</t>
  </si>
  <si>
    <t>Molland,Anthony F. ;Turnock,St</t>
  </si>
  <si>
    <t>Ship Design and Performance for Masters and Mates</t>
  </si>
  <si>
    <t>Barrass,Bryan</t>
  </si>
  <si>
    <t>Ship Stability for Masters and Mates</t>
  </si>
  <si>
    <t>Barrass,Bryan; Derrett,Capt D</t>
  </si>
  <si>
    <t>Industrial Waste Treatment</t>
  </si>
  <si>
    <t>Nemerow, Nelson Leonard</t>
  </si>
  <si>
    <t>Arts &amp; Humanities</t>
  </si>
  <si>
    <t>Solar Radiation and Daylight Models</t>
  </si>
  <si>
    <t>Muneer,Tariq</t>
  </si>
  <si>
    <t>The ASHRAE GreenGuide</t>
  </si>
  <si>
    <t>Press,ASHRAE</t>
  </si>
  <si>
    <t>Art and Complexity</t>
  </si>
  <si>
    <t>Casti, John L.;  Karlqvist, An</t>
  </si>
  <si>
    <t>Elsevier Science B.V.</t>
  </si>
  <si>
    <t>Dinosaur Imagery</t>
  </si>
  <si>
    <t>Lanzendorf, John</t>
  </si>
  <si>
    <t>Microclimate for Cultural Heritage : Developments in Atmospheric Science</t>
  </si>
  <si>
    <t>Camuffo,D.</t>
  </si>
  <si>
    <t>Writing and Presenting in English</t>
  </si>
  <si>
    <t>Young ,Petey Y</t>
  </si>
  <si>
    <t>The Psychology of Music  : Academic Press Series in Cognition and Perception</t>
  </si>
  <si>
    <t>Deutsch ,Diana</t>
  </si>
  <si>
    <t>Video Demystified : Learning Made Simple</t>
  </si>
  <si>
    <t>Jack,Keith</t>
  </si>
  <si>
    <t>Adaptive Behavior Assessment System-II : Practical Resources for the Mental Health Professional</t>
  </si>
  <si>
    <t>Oakland, Thomas; Harrison, Pat</t>
  </si>
  <si>
    <t>Adolescent Addiction : Practical Resources for the Mental Health Professional</t>
  </si>
  <si>
    <t>Essau, Cecilia A.</t>
  </si>
  <si>
    <t>Age Differences in Word and Language Processing : Advances in Psychology</t>
  </si>
  <si>
    <t>Allen, P.A.; Bashore, T.R.</t>
  </si>
  <si>
    <t>North-Holland</t>
  </si>
  <si>
    <t>Artificial Intelligence  : Handbook of Perception and Cognition</t>
  </si>
  <si>
    <t>Boden, Margaret</t>
  </si>
  <si>
    <t>Attention  : Handbook of Perception and Action</t>
  </si>
  <si>
    <t>Neumann, O.; Sanders, A.F.</t>
  </si>
  <si>
    <t>Clinical Assessment and Intervention for Autism Spectrum Disorders : Practical Resources for the Mental Health Professional</t>
  </si>
  <si>
    <t>Matson, Johnny L.</t>
  </si>
  <si>
    <t>Cognitive Ecology  : Handbook of Perception and Cognition</t>
  </si>
  <si>
    <t>Friedman, Morton; Carterette,</t>
  </si>
  <si>
    <t>Cognitive Science Perspectives on Personality and Emotion : Advances in Psychology</t>
  </si>
  <si>
    <t>Matthews, G.</t>
  </si>
  <si>
    <t>Cognitive Technology : Advances in Psychology</t>
  </si>
  <si>
    <t>Gorayska, B.; Mey, J.L.</t>
  </si>
  <si>
    <t>Competition and Variation in Natural Languages : Perspectives on Cognitive Science</t>
  </si>
  <si>
    <t>Amberber, Mengistu; Hoop, Hele</t>
  </si>
  <si>
    <t>Creativity</t>
  </si>
  <si>
    <t>Runco, Mark A.</t>
  </si>
  <si>
    <t>Doing What Works in Brief Therapy : Practical Resources for the Mental Health Professional</t>
  </si>
  <si>
    <t>Quick, Ellen K.</t>
  </si>
  <si>
    <t>Evidence-Based Adjunctive Treatments : Practical Resources for the Mental Health Professional</t>
  </si>
  <si>
    <t>O'Donohue, William ;Cummings,</t>
  </si>
  <si>
    <t>Handbook for the Assessment of Driving Capacity</t>
  </si>
  <si>
    <t>Schultheis, Maria T. ;  DeLuca</t>
  </si>
  <si>
    <t>Handbook of Behaviorism</t>
  </si>
  <si>
    <t>O'Donohue, William ;  Kitchene</t>
  </si>
  <si>
    <t>Handbook of Categorization in Cognitive Science</t>
  </si>
  <si>
    <t>Cohen, Henri ;  Lefebvre, Clai</t>
  </si>
  <si>
    <t>Handbook of Motivation and Cognition Across Cultures</t>
  </si>
  <si>
    <t>Sorrentino, Richard ; Yamaguch</t>
  </si>
  <si>
    <t>Handbook of Religion and Mental Health</t>
  </si>
  <si>
    <t>Koenig, Harold</t>
  </si>
  <si>
    <t>Handbook of Self-Regulation</t>
  </si>
  <si>
    <t>Boekaerts, Monique;  Pintrich,</t>
  </si>
  <si>
    <t>Handbook of the Psychology of Aging</t>
  </si>
  <si>
    <t>Birren, James ; Schaie, K.</t>
  </si>
  <si>
    <t>電子書13碼ISBN</t>
  </si>
  <si>
    <t>紙本ISBN</t>
  </si>
  <si>
    <t>題名</t>
  </si>
  <si>
    <t>作者</t>
  </si>
  <si>
    <t>出版者</t>
  </si>
  <si>
    <t>出版年</t>
  </si>
  <si>
    <t>Science</t>
  </si>
  <si>
    <t>Academic Press</t>
  </si>
  <si>
    <t>Elsevier</t>
  </si>
  <si>
    <t>Elsevier Science</t>
  </si>
  <si>
    <t>A New Ecology : Developments in Environmental Modelling</t>
  </si>
  <si>
    <t>Jorgensen, Sven Erik; Fath, Br</t>
  </si>
  <si>
    <t>Bioconjugate Techniques</t>
  </si>
  <si>
    <t>Hermanson, Greg T.</t>
  </si>
  <si>
    <t>Citrus Fruit</t>
  </si>
  <si>
    <t>Ladaniya, Milind</t>
  </si>
  <si>
    <t>Ecological Geography of the Sea</t>
  </si>
  <si>
    <t>Longhurst, Alan R.</t>
  </si>
  <si>
    <t>Insect Immunology</t>
  </si>
  <si>
    <t>Beckage, Nancy E.</t>
  </si>
  <si>
    <t>Marine Mammals of the World</t>
  </si>
  <si>
    <t>Jefferson,Thomas A. ;Webber,Ma</t>
  </si>
  <si>
    <t>Physics of Life</t>
  </si>
  <si>
    <t>Blomberg,Clas</t>
  </si>
  <si>
    <t>Plant Disturbance Ecology</t>
  </si>
  <si>
    <t>Johnson,Edward A.;Miyanishi,Ki</t>
  </si>
  <si>
    <t>Advanced Chemistry of Monolayers at Interfaces : Interface Science and Technology</t>
  </si>
  <si>
    <t>Imae, Toyoko</t>
  </si>
  <si>
    <t>Elsevier Science Ltd</t>
  </si>
  <si>
    <t>Handbook of Work-Family Integration</t>
  </si>
  <si>
    <t>Korabik, Karen;  Lero, Donna S</t>
  </si>
  <si>
    <t>Mathematical Difficulties : Educational Psychology</t>
  </si>
  <si>
    <t>Dowker,Ann ;Phye,Gary D.</t>
  </si>
  <si>
    <t>Memory : Handbook of Perception and Cognition</t>
  </si>
  <si>
    <t>Ligon Bjork,Elizabeth;Bjork ,</t>
  </si>
  <si>
    <t>Mental Models in Discourse Processing and Reasoning : Advances in Psychology</t>
  </si>
  <si>
    <t>Rickheit, G.;Habel,C.</t>
  </si>
  <si>
    <t>On the Psychobiology of Personality</t>
  </si>
  <si>
    <t>Stelmack,Robert M</t>
  </si>
  <si>
    <t>Perception and Cognition at Century's End : Handbook of Perception and Cognition</t>
  </si>
  <si>
    <t>Hochberg,Julian</t>
  </si>
  <si>
    <t>Perceptual and Cognitive Development  : Handbook of Perception and Cognition</t>
  </si>
  <si>
    <t>Gelman,Rochel;Au,Terry</t>
  </si>
  <si>
    <t>Problem of Meaning Behavioural and Cognitive Perspectives : Advances in Psychology</t>
  </si>
  <si>
    <t>Mandell,C. ;McCabe,A.</t>
  </si>
  <si>
    <t>Product Experience</t>
  </si>
  <si>
    <t>Schifferstein, Hendrik N. J. ;</t>
  </si>
  <si>
    <t>Psychology and the Internet</t>
  </si>
  <si>
    <t>Gackenbach,Jayne</t>
  </si>
  <si>
    <t>Qualitative Research Methods for Psychologists</t>
  </si>
  <si>
    <t>Fischer,Constance</t>
  </si>
  <si>
    <t>Self-Injurious Behavior in Intellectual Disabilities : The Assessment and Treatment of Child Psychopathology and Developmental Disabilities</t>
  </si>
  <si>
    <t>Rojahn, Johannes; Schroeder,St</t>
  </si>
  <si>
    <t>Social Cognition and Aging</t>
  </si>
  <si>
    <t>Hess,Thomas; Blanchard-Fields,</t>
  </si>
  <si>
    <t>Social Structure and Emotion</t>
  </si>
  <si>
    <t>Clay-Warner, Jody;Robinson,Daw</t>
  </si>
  <si>
    <t>Systems Self-Assembly : Studies in Multidisciplinarity</t>
  </si>
  <si>
    <t>Krasnogor,Natalio; Gustafson,</t>
  </si>
  <si>
    <t>The Psychology of Humor</t>
  </si>
  <si>
    <t>Martin,Rod A.</t>
  </si>
  <si>
    <t>The Self in Infancy : Advances in Psychology</t>
  </si>
  <si>
    <t>Rochat,P.</t>
  </si>
  <si>
    <t>WISC-IV Advanced Clinical Interpretation  : Practical Resources for the Mental Health Professional</t>
  </si>
  <si>
    <t>Weiss,Lawrence;Saklofske,Donal</t>
  </si>
  <si>
    <t>WISC-IV Clinical Use and Interpretation : Practical Resources for the Mental Health Professional</t>
  </si>
  <si>
    <t>Prifitera,Aurelio ;Saklofske,D</t>
  </si>
  <si>
    <t>Working Memory and Education  : Educational Psychology</t>
  </si>
  <si>
    <t>Pickering, Susan ;Phye,Gary D.</t>
  </si>
  <si>
    <t>Radiation in Art and Archeometry</t>
  </si>
  <si>
    <t>Creagh,D.C.;Bradley,D.A.</t>
  </si>
  <si>
    <t>Medicine</t>
  </si>
  <si>
    <t>Cognitive Systems - Information Processing Meets Brain Science</t>
  </si>
  <si>
    <t>Morris, Richard; Tarassenko, L</t>
  </si>
  <si>
    <t>Biochemistry of Lipids, Lipoproteins and Membranes</t>
  </si>
  <si>
    <t>Vance, D.E.; Vance, J.E.</t>
  </si>
  <si>
    <t>Carbohydrate Chemistry, Biology and Medical Applications</t>
  </si>
  <si>
    <t>Garg, Hari G.; Cowman, Mary K.</t>
  </si>
  <si>
    <t>Chemical Bonding at Surfaces and Interfaces</t>
  </si>
  <si>
    <t>Nilsson, Anders; Pettersson, L</t>
  </si>
  <si>
    <t>Bluetooth Application Programming with the Java APIs Essentials Edition : The Morgan Kaufmann Series in Networking</t>
  </si>
  <si>
    <t>Thompson, Timothy J.; Kumar, C</t>
  </si>
  <si>
    <t>Business Metadata: Capturing Enterprise Knowledge</t>
  </si>
  <si>
    <t>Inmon, William H.; O'Neil, Bon</t>
  </si>
  <si>
    <t>Digital Signal Processing System Design</t>
  </si>
  <si>
    <t>Kehtarnavaz, Nasser</t>
  </si>
  <si>
    <t>Digital Watermarking and Steganography : The Morgan Kaufmann Series in Multimedia Information and Systems</t>
  </si>
  <si>
    <t>Cox, Ingemar; Miller, Matthew;</t>
  </si>
  <si>
    <t>DW 2.0: The Architecture for the Next Generation of Data Warehousing</t>
  </si>
  <si>
    <t>Inmon, William H.; Strauss, De</t>
  </si>
  <si>
    <t>High-Performance Embedded Computing</t>
  </si>
  <si>
    <t>Wolf, Wayne</t>
  </si>
  <si>
    <t>Measuring the User Experience : Interactive Technologies</t>
  </si>
  <si>
    <t>Tullis,Thomas ;Albert,William</t>
  </si>
  <si>
    <t>Moderating Usability Tests: Principles and Practices for Interacting : Interactive Technologies</t>
  </si>
  <si>
    <t>Dumas,Joseph S. ; Loring,Beth</t>
  </si>
  <si>
    <t>Network Routing</t>
  </si>
  <si>
    <t>Medhi,Deepankar ; Ramasamy,Kar</t>
  </si>
  <si>
    <t>Applications of Nonlinear Fiber Optics</t>
  </si>
  <si>
    <t>Agrawal, Govind</t>
  </si>
  <si>
    <t>Handbook of Fiber Optic Data Communication</t>
  </si>
  <si>
    <t>DeCusatis, Casimer</t>
  </si>
  <si>
    <t>Nutraceutical and Functional Food Regulations in the United States and Around the World : Food Science and Technology</t>
  </si>
  <si>
    <t>Bagchi,Debasis</t>
  </si>
  <si>
    <t>What Can Nanotechnology Learn From Biotechnology? : Food Science and Technology</t>
  </si>
  <si>
    <t>David,Kenneth ;Thompson,Paul B</t>
  </si>
  <si>
    <t>Wine Science : Food Science and Technology</t>
  </si>
  <si>
    <t>Jackson,Ronald S.</t>
  </si>
  <si>
    <t>Wine Tasting : Food Science and Technology</t>
  </si>
  <si>
    <t>Jackson,Ronald</t>
  </si>
  <si>
    <t>Advances in Fuel Cells : Advances in Fuel Cells</t>
  </si>
  <si>
    <t>Zhao, Tim; Kreuer, K.-D.; Nguy</t>
  </si>
  <si>
    <t>Nanostructured Materials for Solar Energy Conversion</t>
  </si>
  <si>
    <t>Soga,Tetsuo</t>
  </si>
  <si>
    <t>PEM Fuel Cells: Theory and Practice</t>
  </si>
  <si>
    <t>Barbir,Frano</t>
  </si>
  <si>
    <t>Bioengineering and Molecular Biology of Plant Pathways : Advances in Plant Biochemistry and Molecular Biology</t>
  </si>
  <si>
    <t>Bohnert, Hans J.; Nguyen, Henr</t>
  </si>
  <si>
    <t>Chemical Bioavailability in Terrestrial Environment : Developments in Soil Science</t>
  </si>
  <si>
    <t>Naidu, Ravendra</t>
  </si>
  <si>
    <t>Computer Vision Technology for Food Quality Evaluation : Food Science and Technology</t>
  </si>
  <si>
    <t>Sun, Da-Wen</t>
  </si>
  <si>
    <t>Practical Design, Construction and Operation of Food Facilities : Food Science and Technology</t>
  </si>
  <si>
    <t>Clark,J. Peter</t>
  </si>
  <si>
    <t>The World of Nano-Biomechanics</t>
  </si>
  <si>
    <t>Ikai,Atsushi</t>
  </si>
  <si>
    <t>Energy Simulation in Building Design</t>
  </si>
  <si>
    <t>Clarke, Joseph</t>
  </si>
  <si>
    <t>Faber &amp; Kell's Heating and Air Conditioning of Buildings</t>
  </si>
  <si>
    <t>Oughton, Doug;Hodkinson, Steve</t>
  </si>
  <si>
    <t>Analysis of Cosmetic Products</t>
  </si>
  <si>
    <t>Salvador, Amparo; Chisvert, Al</t>
  </si>
  <si>
    <t>DNA Technology</t>
  </si>
  <si>
    <t>Alcamo, I. Edward</t>
  </si>
  <si>
    <t>Nanoparticle Technology Handbook</t>
  </si>
  <si>
    <t>Hosokawa,Masuo ;Nogi,Kiyoshi ;</t>
  </si>
  <si>
    <t>Civil Engineering Project Management</t>
  </si>
  <si>
    <t>Twort, Alan C.; Rees, J Gordon</t>
  </si>
  <si>
    <t>Engineering Properties of Rocks  : Elsevier Geo-Engineering Book Series</t>
  </si>
  <si>
    <t>Zhang, Lianyang</t>
  </si>
  <si>
    <t>Foundation Vibration Analysis</t>
  </si>
  <si>
    <t>Wolf, John P;Deeks, Andrew J.</t>
  </si>
  <si>
    <t>Fundamentals of Discrete Element Methods for Rock Engineering: Theory and Applications : Developments in Geotechnical Engineering</t>
  </si>
  <si>
    <t>Jing, Lanru; Stephansson, Ove</t>
  </si>
  <si>
    <t>Stress, Strain, and Structural Dynamics: An Interactive Handbook of Formulas, Solutions, and MATLAB Toolboxes</t>
  </si>
  <si>
    <t>Yang,Bingen</t>
  </si>
  <si>
    <t>Structural and Stress Analysis</t>
  </si>
  <si>
    <t>Megson,T. H. G.</t>
  </si>
  <si>
    <t>Building Robots with LEGO Mindstorms NXT</t>
  </si>
  <si>
    <t>Introduction to AutoCAD 2008</t>
  </si>
  <si>
    <t>Mobile Broadband Multimedia Networks: Techniques, Models and Tools for 4G</t>
  </si>
  <si>
    <t>Correia,Luis M.</t>
  </si>
  <si>
    <t>Practical VoIP Security</t>
  </si>
  <si>
    <t>Porter,Thomas</t>
  </si>
  <si>
    <t>RFID Security</t>
  </si>
  <si>
    <t>Thornton, Frank ; Lanthem,Chri</t>
  </si>
  <si>
    <t>RFID+ Study Guide and Practice Exams</t>
  </si>
  <si>
    <t>Sanghera,Paul</t>
  </si>
  <si>
    <t>Sketching User Experiences: Getting the Design Right and the Right Design</t>
  </si>
  <si>
    <t>Buxton,Bill</t>
  </si>
  <si>
    <t>The Art of War for Security Managers</t>
  </si>
  <si>
    <t>Watson,Scott</t>
  </si>
  <si>
    <t>The Profit Impact of Business Intelligence</t>
  </si>
  <si>
    <t>Williams, Steve ;Williams,Nanc</t>
  </si>
  <si>
    <t>Ultra Wideband Systems: Technologies and Applications</t>
  </si>
  <si>
    <t>Aiello,Roberto Ph.D.; Batra,</t>
  </si>
  <si>
    <t>User-Centered Design Stories</t>
  </si>
  <si>
    <t>Righi, Carol ;James,Janice</t>
  </si>
  <si>
    <t>Wireless Communications &amp; Networking</t>
  </si>
  <si>
    <t>Garg,Vijay</t>
  </si>
  <si>
    <t>Wireless Sensor Networks: An Information Processing Approach  : The Morgan Kaufmann Series in Networking</t>
  </si>
  <si>
    <t>Zhao, Feng ; Guibas,Leonidas</t>
  </si>
  <si>
    <t>Future Energy</t>
  </si>
  <si>
    <t>Letcher, Trevor</t>
  </si>
  <si>
    <t>Geothermal Power Plants</t>
  </si>
  <si>
    <t>DiPippo, Ronald</t>
  </si>
  <si>
    <t>Renewable Energy Conversion, Transmission and Storage</t>
  </si>
  <si>
    <t>Stationary Fuel Cells: An Overview</t>
  </si>
  <si>
    <t>Adamson,Kerry-Ann</t>
  </si>
  <si>
    <t>Analysis of Composite Structures</t>
  </si>
  <si>
    <t>Decolon, Christian</t>
  </si>
  <si>
    <t>Applied Control Theory for Embedded Systems : Embedded Technology</t>
  </si>
  <si>
    <t>Wescott, Tim</t>
  </si>
  <si>
    <t>Biomedical Information Technology : Biomedical Engineering</t>
  </si>
  <si>
    <t>Feng, David Dagan</t>
  </si>
  <si>
    <t>Computational Fluid Dynamics</t>
  </si>
  <si>
    <t>TU, Jiyuan; YEOH, Guan Heng; L</t>
  </si>
  <si>
    <t>Digital Systems Design with FPGAs and CPLDs</t>
  </si>
  <si>
    <t>Grout, Ian</t>
  </si>
  <si>
    <t>Engineering Analysis with ANSYS Software</t>
  </si>
  <si>
    <t>Stolarski, Tadeusz ;Nakasone,</t>
  </si>
  <si>
    <t>Fuzzy Logic for Embedded Systems Applications : Embedded Technology</t>
  </si>
  <si>
    <t>Ibrahim, Ahmad</t>
  </si>
  <si>
    <t>Guided Wave Optical Components and Devices : Optics and Photonics</t>
  </si>
  <si>
    <t>Pal, Bishnu</t>
  </si>
  <si>
    <t>Introduction to Applied Statistical Signal Analysis : Biomedical Engineering</t>
  </si>
  <si>
    <t>Shiavi, Richard</t>
  </si>
  <si>
    <t>Job Hazard Analysis</t>
  </si>
  <si>
    <t>Roughton,James ; Crutchfield,N</t>
  </si>
  <si>
    <t>MIMO Wireless Communications</t>
  </si>
  <si>
    <t>Oestges,Claude ; Clerckx,Bruno</t>
  </si>
  <si>
    <t>Optoelectronics and Fiber Optic Technology</t>
  </si>
  <si>
    <t>Tricker,Ray</t>
  </si>
  <si>
    <t>Power Electronics Handbook</t>
  </si>
  <si>
    <t>Rashid,Muhammad H.</t>
  </si>
  <si>
    <t>Power Quality in Power Systems and Electrical Machines</t>
  </si>
  <si>
    <t>Fuchs,Ewald;Masoum, Mohammad A</t>
  </si>
  <si>
    <t>Product Development</t>
  </si>
  <si>
    <t>Mital,Anil ;Desai, Anoop ; Sub</t>
  </si>
  <si>
    <t>Quantifying and Controlling Catastrophic Risks</t>
  </si>
  <si>
    <t>Garrick,B. John</t>
  </si>
  <si>
    <t>RF Circuit Design</t>
  </si>
  <si>
    <t>Bowick,Christopher; Ajluni, Ch</t>
  </si>
  <si>
    <t>RF Engineering for Wireless Networks: Hardware, Antennas, and Propagation</t>
  </si>
  <si>
    <t>Dobkin, Daniel M.  Ph.D.</t>
  </si>
  <si>
    <t>Solar Cells: Materials, Manufacture and Operation</t>
  </si>
  <si>
    <t>Markvart,Tom ; Castaner , Luis</t>
  </si>
  <si>
    <t>Sound and Structural Vibration</t>
  </si>
  <si>
    <t>Fahy, Frank J.; Gardonio,Paolo</t>
  </si>
  <si>
    <t>Specialty Optical Fibers Handbook</t>
  </si>
  <si>
    <t>Mendez,Alexis; Morse,T. F.</t>
  </si>
  <si>
    <t>Structural Dynamics and Vibration in Practice</t>
  </si>
  <si>
    <t>Thorby,Douglas</t>
  </si>
  <si>
    <t>The Art of Designing Embedded Systems</t>
  </si>
  <si>
    <t>Ganssle,Jack</t>
  </si>
  <si>
    <t>The RF in RFID : Communication Engineering Series</t>
  </si>
  <si>
    <t>Dobkin,Daniel M. D</t>
  </si>
  <si>
    <t>Zigbee Wireless Networking</t>
  </si>
  <si>
    <t>Gislason,Drew</t>
  </si>
  <si>
    <t>Secrets to Success in Industry Careers</t>
  </si>
  <si>
    <t>Borbye,L.</t>
  </si>
  <si>
    <t>Nanocrystalline Materials</t>
  </si>
  <si>
    <t>Tjong,S.C.</t>
  </si>
  <si>
    <t>Nanosilicon</t>
  </si>
  <si>
    <t>Kumar,Vijay</t>
  </si>
  <si>
    <t>The New Frontiers of Organic and Composite Nanotechnology</t>
  </si>
  <si>
    <t>Erokhin, Victor ;Ram, Manoj Ku</t>
  </si>
  <si>
    <t>Electronic Navigation Systems</t>
  </si>
  <si>
    <t>Tetley, Laurie; Calcutt, David</t>
  </si>
  <si>
    <t>Ship Construction</t>
  </si>
  <si>
    <t>Eyres,D J</t>
  </si>
  <si>
    <t>Ship Handling</t>
  </si>
  <si>
    <t>House,David J</t>
  </si>
  <si>
    <t>Social Science</t>
  </si>
  <si>
    <t>Exploring Sustainable Consumption</t>
  </si>
  <si>
    <t>Murphy, Joseph;Cohen, Maurie J</t>
  </si>
  <si>
    <t>The International Handbook on Innovation</t>
  </si>
  <si>
    <t>VShavinina ,Larisa</t>
  </si>
  <si>
    <t>A Behavioral Approach to Asset Pricing : Academic Press Advanced Finance Series</t>
  </si>
  <si>
    <t>Shefrin, Hersh</t>
  </si>
  <si>
    <t>Achieving Market Integration : Securities Institute Global Capital Markets</t>
  </si>
  <si>
    <t>McCleskey, Scott</t>
  </si>
  <si>
    <t>Advanced Derivatives Pricing and Risk Management : Academic Press Advanced Finance Series</t>
  </si>
  <si>
    <t>Albanese, Claudio; Campolieti,</t>
  </si>
  <si>
    <t>Advanced Trading Rules : Quantitative Finance</t>
  </si>
  <si>
    <t>Acar, Emmanual;  Satchell, Ste</t>
  </si>
  <si>
    <t>An Introduction to Credit Derivatives</t>
  </si>
  <si>
    <t>Choudhry, Moorad</t>
  </si>
  <si>
    <t>An Introduction to Wavelets and Other Filtering Methods in Finance and Economics</t>
  </si>
  <si>
    <t>Checklist for Sustainable Landscape Management</t>
  </si>
  <si>
    <t>Mansvelt, J.D. van; Lubbe, M.J</t>
  </si>
  <si>
    <t>Corporate Governance and Regulatory Impact on Mergers and Acquisitions : Quantitative Finance</t>
  </si>
  <si>
    <t>Gregoriou, Greg N.; Renneboog,</t>
  </si>
  <si>
    <t>Credit Risk Management : Essential Capital Markets</t>
  </si>
  <si>
    <t>Fight, Andrew</t>
  </si>
  <si>
    <t>Finance of International Trade : Essential Capital Markets</t>
  </si>
  <si>
    <t>Bishop, Eric</t>
  </si>
  <si>
    <t>Forecasting Expected Returns in the Financial Markets : Quantitative Finance</t>
  </si>
  <si>
    <t>Satchell, Stephen</t>
  </si>
  <si>
    <t>Forecasting Volatility in the Financial Markets : Quantitative Finance</t>
  </si>
  <si>
    <t>Knight, John;Satchell, Stephen</t>
  </si>
  <si>
    <t>Handbook of Asset and Liability Management - Set : Handbooks in Finance</t>
  </si>
  <si>
    <t>Zenios, Stavros A. ; Ziemba, W</t>
  </si>
  <si>
    <t>Handbook of Financial Intermediation and Banking : Handbooks in Finance</t>
  </si>
  <si>
    <t>Thakor,Anjan V. ;  Boot, Arnou</t>
  </si>
  <si>
    <t>Handbook of Heavy Tailed Distributions in Finance : Handbooks in Finance</t>
  </si>
  <si>
    <t>Rachev, S.T</t>
  </si>
  <si>
    <t>Handbook of Sports and Lottery Markets : Handbooks in Finance</t>
  </si>
  <si>
    <t>Hausch, Donald B. ; Ziemba, W.</t>
  </si>
  <si>
    <t>Handbook of the Equity Risk Premium : Handbooks in Finance</t>
  </si>
  <si>
    <t>Mehra, Rajnish</t>
  </si>
  <si>
    <t>India's Financial Markets : Elsevier and IIT Stuart Center for Financial Markets Press</t>
  </si>
  <si>
    <t>Shah, Ajay ;  Thomas, Susan;</t>
  </si>
  <si>
    <t>Integrated and Participatory Water Resources Management - Theory : Developments in Integrated Environmental Assessment</t>
  </si>
  <si>
    <t>Soncini-Sessa, Rodolfo ; Celli</t>
  </si>
  <si>
    <t>International Mergers and Acquisitions Activity Since 1990 : Quantitative Finance</t>
  </si>
  <si>
    <t>Gregoriou, Greg N. ;  Renneboo</t>
  </si>
  <si>
    <t>Marine Ecologonomics : Developments in Environmental Economics</t>
  </si>
  <si>
    <t>Souvorov,A.V.</t>
  </si>
  <si>
    <t>Operations Risk</t>
  </si>
  <si>
    <t>Loader,David</t>
  </si>
  <si>
    <t>Risk Management</t>
  </si>
  <si>
    <t>Ong,Michael</t>
  </si>
  <si>
    <t>Risk Management Technology in Financial Services</t>
  </si>
  <si>
    <t>Chorafas,Dimitris N.</t>
  </si>
  <si>
    <t>Sustainable Nuclear Power : Sustainable World</t>
  </si>
  <si>
    <t>Suppes,Galen J. ;Storvick, Tru</t>
  </si>
  <si>
    <t>Value at Risk and Bank Capital Management : Academic Press Advanced Finance Series</t>
  </si>
  <si>
    <t>Saita,Francesco</t>
  </si>
  <si>
    <t>Emotion in Education : Educational Psychology</t>
  </si>
  <si>
    <t>Schutz, Paul;Pekrun, Reinhard;</t>
  </si>
  <si>
    <t>Empirical Methods for Evaluating Educational Interventions : Educational Psychology</t>
  </si>
  <si>
    <t>Phye, Gary D.;Robinson, Daniel</t>
  </si>
  <si>
    <t>Handbook of Academic Learning : Educational Psychology</t>
  </si>
  <si>
    <t>Phye, Gary D.</t>
  </si>
  <si>
    <t>Handbook of Classroom Assessment : Educational Psychology</t>
  </si>
  <si>
    <t>Handbook of Educational Policy : Educational Psychology</t>
  </si>
  <si>
    <t>Cizek , Gregory J.</t>
  </si>
  <si>
    <t>Handbook of Psychoeducational Assessment : Educational Psychology</t>
  </si>
  <si>
    <t>Andrews, Jac;  Saklofske, Dona</t>
  </si>
  <si>
    <t>Learning About Learning Disabilities</t>
  </si>
  <si>
    <t>Wong, Bernice</t>
  </si>
  <si>
    <t>Psychology of Academic Cheating</t>
  </si>
  <si>
    <t>Anderman, Eric M.; Murdock,Tam</t>
  </si>
  <si>
    <t>Fire Debris Analysis</t>
  </si>
  <si>
    <t>Stauffer, Eric;Dolan, Julia A.</t>
  </si>
  <si>
    <t>Forensic Art Essentials</t>
  </si>
  <si>
    <t>Gibson, Lois</t>
  </si>
  <si>
    <t>Kidnapping</t>
  </si>
  <si>
    <t>Concannon, Diana M.</t>
  </si>
  <si>
    <t>Molecular Photofitting</t>
  </si>
  <si>
    <t>Frudakis,Tony</t>
  </si>
  <si>
    <t>The Analysis of Burned Human Remains</t>
  </si>
  <si>
    <t>W. Schmidt,Christopher; Symes,</t>
  </si>
  <si>
    <t>Understanding Forensic Digital Imaging</t>
  </si>
  <si>
    <t>Blitzer,Herbert L. ;Stein-Ferg</t>
  </si>
  <si>
    <t>Pharmacy Law and Practice</t>
  </si>
  <si>
    <t>Merrills,Jon;Fisher,Jonathan</t>
  </si>
  <si>
    <t>Regulation &amp; Compliance in Operations : Securities Institute Operations Management</t>
  </si>
  <si>
    <t>Cash Flow Forecasting : Essential Capital Markets</t>
  </si>
  <si>
    <t>Cash Return on Capital Invested</t>
  </si>
  <si>
    <t>Costantini, Pascal</t>
  </si>
  <si>
    <t>Electronic Commerce</t>
  </si>
  <si>
    <t>Bidgoli, Hossein</t>
  </si>
  <si>
    <t>Handbook of Evaluation Methods for Health Informatics</t>
  </si>
  <si>
    <t>Brender , Jytte</t>
  </si>
  <si>
    <t>Handbook of Management Accounting Research : Handbooks of Management Accounting Research</t>
  </si>
  <si>
    <t>Chapman, Christopher S. ; Hopw</t>
  </si>
  <si>
    <t>Managing Financial Information in The Trade Lifecycle : Elsevier World Capital Markets</t>
  </si>
  <si>
    <t>Groot,Martijn</t>
  </si>
  <si>
    <t>MDDL and the Quest for a Market Data Standard : Elsevier World Capital Markets</t>
  </si>
  <si>
    <t>Sexton,Martin Christopher</t>
  </si>
  <si>
    <t>Multifractal Volatility : Academic Press Advanced Finance Series</t>
  </si>
  <si>
    <t>Calvet,Laurent E.;Fisher,Adlai</t>
  </si>
  <si>
    <t>Principles of Project Finance</t>
  </si>
  <si>
    <t>Yescombe,E. R.</t>
  </si>
  <si>
    <t>Quality Money Management : Financial Market Technology</t>
  </si>
  <si>
    <t>Kumiega,Andrew ; Vliet,Benjami</t>
  </si>
  <si>
    <t>Straight Through Processing for Financial Services : Complete Technology Guides for Financial Services</t>
  </si>
  <si>
    <t>Khanna,Ayesha</t>
  </si>
  <si>
    <t>The Analytics of Risk Model Validation : Quantitative Finance</t>
  </si>
  <si>
    <t>Christodoulakis, George A.; Sa</t>
  </si>
  <si>
    <t>The Road to Success</t>
  </si>
  <si>
    <t>Margulis,Alexander R.</t>
  </si>
  <si>
    <t>Waste Management for the Food Industries : Food Science and Technology</t>
  </si>
  <si>
    <t>Arvanitoyannis,Ioannis S.</t>
  </si>
  <si>
    <t>Crime Reconstruction</t>
  </si>
  <si>
    <t>Chisum, W. Jerry; Turvey, Bren</t>
  </si>
  <si>
    <t>Forensic Science Under Siege</t>
  </si>
  <si>
    <t>Pyrek, Kelly</t>
  </si>
  <si>
    <t>The Psychology of Media and Politics</t>
  </si>
  <si>
    <t>Comstock,George ; Scharrer,Eri</t>
  </si>
  <si>
    <t>Theory of Individual Behavior</t>
  </si>
  <si>
    <t>Wichers ,Robert</t>
  </si>
  <si>
    <t>Fiscal Health for Local Governments</t>
  </si>
  <si>
    <t>Honadle, Beth Walter;Cigler, B</t>
  </si>
  <si>
    <t>Handbook of Aging and the Social Sciences</t>
  </si>
  <si>
    <t>Binstock, Robert ; George, Lin</t>
  </si>
  <si>
    <t>Media and the American Child</t>
  </si>
  <si>
    <t>Comstock, George ; Scharrer,Er</t>
  </si>
  <si>
    <t>Aging with HIV</t>
  </si>
  <si>
    <t>Nichols, Janice; Speer, David;</t>
  </si>
  <si>
    <t>Driving Climate Change</t>
  </si>
  <si>
    <t>Sperling, Daniel; Cannon, Jame</t>
  </si>
  <si>
    <t>Environmental Radioactivity</t>
  </si>
  <si>
    <t>Eisenbud, Merrill ;Gesell, Tho</t>
  </si>
  <si>
    <t>Environmental Solutions: Environmental Problems and the All-inclusive global, scientific, political, legal, economic, medical, and engineering bases to solve them</t>
  </si>
  <si>
    <t>Agardy, Franklin J.;Leonard Ne</t>
  </si>
  <si>
    <t>Hospital Preparation for Bioterror : Biomedical Engineering</t>
  </si>
  <si>
    <t>McIsaac, Joseph H.</t>
  </si>
  <si>
    <t>Introduction to Environmental Forensics</t>
  </si>
  <si>
    <t>Murphy, Brian L. ; Morrison, R</t>
  </si>
  <si>
    <t>Oil Spill Environmental Forensics</t>
  </si>
  <si>
    <t>Wang,Zhendi;Stout,Scott</t>
  </si>
  <si>
    <t>Paradigms Lost</t>
  </si>
  <si>
    <t>Vallero,Daniel;Vallero,Daniel</t>
  </si>
  <si>
    <t>Plutonium in the Environment : Radioactivity in the Environment</t>
  </si>
  <si>
    <t>Kudo,A.</t>
  </si>
  <si>
    <t>Post-Earthquake Rehabilitation and Reconstruction</t>
  </si>
  <si>
    <t>Cheng, F.Y. ; Wang, Y.Y.</t>
  </si>
  <si>
    <t>Practical Guide to Low Voltage Directive</t>
  </si>
  <si>
    <t>Kervill,Gregg</t>
  </si>
  <si>
    <t>Prejudice</t>
  </si>
  <si>
    <t>Swim,Janet;Stangor ,Charles</t>
  </si>
  <si>
    <t>Public-Private Partnerships</t>
  </si>
  <si>
    <t>Sustainable Industrial Design and Waste Management</t>
  </si>
  <si>
    <t>Haggar,Salah El</t>
  </si>
  <si>
    <t>Technology, Humans, and Society:: Toward a Sustainable World : Sustainable World</t>
  </si>
  <si>
    <t>Dorf,Richard C</t>
  </si>
  <si>
    <t>The Institutional Economics of MarketBased Climate Policy : Developments in Environmental Economics</t>
  </si>
  <si>
    <t>Woerdman,E.</t>
  </si>
  <si>
    <t>Philosophy of Anthropology and Sociology : Handbook of the Philosophy of Science</t>
  </si>
  <si>
    <t>Turner,Stephen P.;Risjord,Mark</t>
  </si>
  <si>
    <t>Ferrari, Mario; Ferrari, Giuli</t>
  </si>
  <si>
    <t>Newnes</t>
  </si>
  <si>
    <t>Handbook of Process Chromatography</t>
  </si>
  <si>
    <t>Morgan Kaufmann</t>
  </si>
  <si>
    <t>Syngress</t>
  </si>
  <si>
    <t>Computational Intelligence : The Morgan Kaufmann Series in Artificial Intelligence</t>
  </si>
  <si>
    <t>Eberhart, Russell C.; Shi, Yuh</t>
  </si>
  <si>
    <t>Cyber Crime Investigations</t>
  </si>
  <si>
    <t>Reyes, Anthony; Brittson, Rich</t>
  </si>
  <si>
    <t>Digital Press</t>
  </si>
  <si>
    <t>Designing Storage for Exchange 2007 SP1 : Digital Press Storage Technologies</t>
  </si>
  <si>
    <t>Bijaoui, Pierre; Hasslauer, Ju</t>
  </si>
  <si>
    <t>Google Hacking for Penetration Testers Volume 2</t>
  </si>
  <si>
    <t>Long, Johnny</t>
  </si>
  <si>
    <t>Butterworth-Heinemann</t>
  </si>
  <si>
    <t>Introduction to Data Compression : The Morgan Kaufmann Series in Multimedia and Information Systems</t>
  </si>
  <si>
    <t>Sayood</t>
  </si>
  <si>
    <t>IT Manager's Handbook</t>
  </si>
  <si>
    <t>Holtsnider,Bill ; Jaffe,Brian</t>
  </si>
  <si>
    <t>Java Data Mining: Strategy, Standard, and Practice : The Morgan Kaufmann Series in Data Management Systems</t>
  </si>
  <si>
    <t>Microsoft Forefront Security Administration Guide</t>
  </si>
  <si>
    <t>Varsalone,Jesse</t>
  </si>
  <si>
    <t>Multimedia over IP and Wireless Networks</t>
  </si>
  <si>
    <t>Schaar,Mihaela van der;Chou,Ph</t>
  </si>
  <si>
    <t>Network Analysis, Architecture, and Design</t>
  </si>
  <si>
    <t>McCabe,James D.</t>
  </si>
  <si>
    <t>No Tech Hacking</t>
  </si>
  <si>
    <t>Long, Johnny;Mitnick,Kevin D.</t>
  </si>
  <si>
    <t>On-Chip Communication Architectures : Systems on Silicon</t>
  </si>
  <si>
    <t>Pasricha,Sudeep;Dutt,Nikil</t>
  </si>
  <si>
    <t>See MIPS Run</t>
  </si>
  <si>
    <t>Sweetman,Dominic</t>
  </si>
  <si>
    <t>Semantic Web for the Working Ontologist</t>
  </si>
  <si>
    <t>Allemang,Dean ;Hendler, James</t>
  </si>
  <si>
    <t>Smart Phone and Next Generation Mobile Computing</t>
  </si>
  <si>
    <t>Zheng, Pei; Ni,Lionel</t>
  </si>
  <si>
    <t>System-on-Chip Test Architectures : Systems on Silicon</t>
  </si>
  <si>
    <t>Wang, Laung-Terng; Stroud,Char</t>
  </si>
  <si>
    <t>The IT Digital Legal Companion</t>
  </si>
  <si>
    <t>Landy,Gene K. ;Mastrobattista,</t>
  </si>
  <si>
    <t>Wireless Networking : The Morgan Kaufmann Series in Networking</t>
  </si>
  <si>
    <t>Kumar, Anurag ;Manjunath,D. ;K</t>
  </si>
  <si>
    <t>Climate Change and Cultural Dynamics</t>
  </si>
  <si>
    <t>Anderson, David G.; Maasch, Ki</t>
  </si>
  <si>
    <t>Environmental Data Exchange Network for Inland Water</t>
  </si>
  <si>
    <t>Gravel Bed Rivers 6 : Developments in Earth Surface Processes</t>
  </si>
  <si>
    <t>Habersack, H. ;Piegay H. ; Rin</t>
  </si>
  <si>
    <t>Hydrocarbon Exploration &amp; Production : Developments in Petroleum Science</t>
  </si>
  <si>
    <t>Jahn, Frank ; Cook, Mark ; Gra</t>
  </si>
  <si>
    <t>Forest Ecosystems</t>
  </si>
  <si>
    <t>Waring, Richard H.;Running, St</t>
  </si>
  <si>
    <t>Foundations of Comparative Genomics</t>
  </si>
  <si>
    <t>R. Mushegian, Arcady</t>
  </si>
  <si>
    <t>Molecular Biology and Genomics : The Experimenter Series</t>
  </si>
  <si>
    <t>Mulhardt,Cornel</t>
  </si>
  <si>
    <t>The Regulatory Genome</t>
  </si>
  <si>
    <t>Davidson,Eric</t>
  </si>
  <si>
    <t>Systems Biology</t>
  </si>
  <si>
    <t>Boogerd, Fred; Bruggeman,Frank</t>
  </si>
  <si>
    <t>North Holland</t>
  </si>
  <si>
    <t>Clinical Biochemistry of Domestic Animals</t>
  </si>
  <si>
    <t>Kaneko, Jiro Jerry; Harvey, Jo</t>
  </si>
  <si>
    <t>Technology</t>
  </si>
  <si>
    <t>Chemical Engineering</t>
  </si>
  <si>
    <t>Gulf Professional Publishing</t>
  </si>
  <si>
    <t>Pergamon</t>
  </si>
  <si>
    <t>Cancer Immunotherapy</t>
  </si>
  <si>
    <t>Prendergast, George C.; Jaffee</t>
  </si>
  <si>
    <t>Human Stem Cell Manual</t>
  </si>
  <si>
    <t>F. Loring, Jeanne ; Wesselschm</t>
  </si>
  <si>
    <t>Principles and Practice of Clinical Research</t>
  </si>
  <si>
    <t>Gallin,John I.;Ognibene,Freder</t>
  </si>
  <si>
    <t>The Nobel Prize Winning Discoveries in Infectious Diseases</t>
  </si>
  <si>
    <t>Rifkind,David ;Freeman,Geraldi</t>
  </si>
  <si>
    <t>Origin and Evolution of Viruses</t>
  </si>
  <si>
    <t>Domingo,Esteban;Parrish,Colin</t>
  </si>
  <si>
    <t>Principles of Clinical Pharmacology</t>
  </si>
  <si>
    <t>Atkinson Jr.,Arthur J.;Abernet</t>
  </si>
  <si>
    <t>Kaminow,Ivan P.;Li,Tingye;Will</t>
  </si>
  <si>
    <t>Mathematical Modeling for System Analysis in Agricultural Research</t>
  </si>
  <si>
    <t>Vohnout,K.</t>
  </si>
  <si>
    <t>Fish Nutrition</t>
  </si>
  <si>
    <t>Halver, John;Hardy , Ronald</t>
  </si>
  <si>
    <t>Frontiers of Thin Film Technology  : Thin Films</t>
  </si>
  <si>
    <t>Francombe, Maurice H.</t>
  </si>
  <si>
    <t>Hazardous Chemicals Handbook</t>
  </si>
  <si>
    <t>Carson, Phillip ;  MUMFORD, C</t>
  </si>
  <si>
    <t>HVAC Engineer's Handbook</t>
  </si>
  <si>
    <t>Porges, F.</t>
  </si>
  <si>
    <t>Water, Sanitary and Waste Services for Buildings</t>
  </si>
  <si>
    <t>Wise, A.F.E. ;Swaffield,John</t>
  </si>
  <si>
    <t>Bridge Management</t>
  </si>
  <si>
    <t>Ryall, M. J.</t>
  </si>
  <si>
    <t>Advanced Control Engineering</t>
  </si>
  <si>
    <t>Burns, Roland</t>
  </si>
  <si>
    <t>Advanced Vehicle Technology</t>
  </si>
  <si>
    <t>Heisler, Heinz</t>
  </si>
  <si>
    <t>Antenna Toolkit</t>
  </si>
  <si>
    <t>Carr, Joseph</t>
  </si>
  <si>
    <t>Nanostructured Materials and Nanotechnology: Concise Edition</t>
  </si>
  <si>
    <t>Nalwa,Hari Singh</t>
  </si>
  <si>
    <t>Guide to Ship Repair Estimates (in Man Hours)</t>
  </si>
  <si>
    <t>Butler, Don</t>
  </si>
  <si>
    <t>Practical Design of Ships and Other Floating Structures</t>
  </si>
  <si>
    <t>Wu</t>
  </si>
  <si>
    <t>Practical Ship Hydrodynamics</t>
  </si>
  <si>
    <t>Bertram,Volker</t>
  </si>
  <si>
    <t>主題</t>
  </si>
  <si>
    <t>9780080474410</t>
  </si>
  <si>
    <t>9780750659741</t>
  </si>
  <si>
    <t>9780080553399</t>
  </si>
  <si>
    <t>9781933742076</t>
  </si>
  <si>
    <t>9780080527581</t>
  </si>
  <si>
    <t>9780444509444</t>
  </si>
  <si>
    <t>9780080530420</t>
  </si>
  <si>
    <t>9780124365902</t>
  </si>
  <si>
    <t>9780080536538</t>
  </si>
  <si>
    <t>9780444829252</t>
  </si>
  <si>
    <t>9780080469324</t>
  </si>
  <si>
    <t>9780444521187</t>
  </si>
  <si>
    <t>9780080540030</t>
  </si>
  <si>
    <t>9780122135644</t>
  </si>
  <si>
    <t>9780080553955</t>
  </si>
  <si>
    <t>9780750683951</t>
  </si>
  <si>
    <t>9780080559780</t>
  </si>
  <si>
    <t>9780123735867</t>
  </si>
  <si>
    <t>9780080559797</t>
  </si>
  <si>
    <t>9780123736253</t>
  </si>
  <si>
    <t>9780080526867</t>
  </si>
  <si>
    <t>9780444817662</t>
  </si>
  <si>
    <t>9780080527598</t>
  </si>
  <si>
    <t>9780121619640</t>
  </si>
  <si>
    <t>9780080533162</t>
  </si>
  <si>
    <t>9780125161633</t>
  </si>
  <si>
    <t>9780080559803</t>
  </si>
  <si>
    <t>9780123736062</t>
  </si>
  <si>
    <t>9780080529271</t>
  </si>
  <si>
    <t>9780121619664</t>
  </si>
  <si>
    <t>9780080529301</t>
  </si>
  <si>
    <t>9780444824509</t>
  </si>
  <si>
    <t>9780080529318</t>
  </si>
  <si>
    <t>9780444822758</t>
  </si>
  <si>
    <t>9780080459776</t>
  </si>
  <si>
    <t>9780080446516</t>
  </si>
  <si>
    <t>9780080467832</t>
  </si>
  <si>
    <t>9780126024005</t>
  </si>
  <si>
    <t>9780080557328</t>
  </si>
  <si>
    <t>9780123741752</t>
  </si>
  <si>
    <t>9780080557502</t>
  </si>
  <si>
    <t>9780120885206</t>
  </si>
  <si>
    <t>9780080925653</t>
  </si>
  <si>
    <t>9780126312553</t>
  </si>
  <si>
    <t>9780080533001</t>
  </si>
  <si>
    <t>9780125241908</t>
  </si>
  <si>
    <t>9780080457413</t>
  </si>
  <si>
    <t>9780080446127</t>
  </si>
  <si>
    <t>9780080560007</t>
  </si>
  <si>
    <t>9780123736949</t>
  </si>
  <si>
    <t>9780080533711</t>
  </si>
  <si>
    <t>9780124176454</t>
  </si>
  <si>
    <t>9780080533209</t>
  </si>
  <si>
    <t>9780121098902</t>
  </si>
  <si>
    <t>9780080456072</t>
  </si>
  <si>
    <t>9780121012649</t>
  </si>
  <si>
    <t>9780080560014</t>
  </si>
  <si>
    <t>9780123725745</t>
  </si>
  <si>
    <t>9780080559773</t>
  </si>
  <si>
    <t>9780123736291</t>
  </si>
  <si>
    <t>9780080536194</t>
  </si>
  <si>
    <t>9780121025700</t>
  </si>
  <si>
    <t>9780080536224</t>
  </si>
  <si>
    <t>9780444502742</t>
  </si>
  <si>
    <t>9780080537986</t>
  </si>
  <si>
    <t>9780080442099</t>
  </si>
  <si>
    <t>9780080538600</t>
  </si>
  <si>
    <t>9780123011602</t>
  </si>
  <si>
    <t>9780080538624</t>
  </si>
  <si>
    <t>9780122796609</t>
  </si>
  <si>
    <t>9780080542607</t>
  </si>
  <si>
    <t>9780444824790</t>
  </si>
  <si>
    <t>9780080556789</t>
  </si>
  <si>
    <t>9780080450896</t>
  </si>
  <si>
    <t>9780080469058</t>
  </si>
  <si>
    <t>9780123694256</t>
  </si>
  <si>
    <t>9780080454122</t>
  </si>
  <si>
    <t>9780120884704</t>
  </si>
  <si>
    <t>9780080553320</t>
  </si>
  <si>
    <t>9780080448893</t>
  </si>
  <si>
    <t>9780080541303</t>
  </si>
  <si>
    <t>9780123452603</t>
  </si>
  <si>
    <t>9780080559827</t>
  </si>
  <si>
    <t>9780123740953</t>
  </si>
  <si>
    <t>9780080559759</t>
  </si>
  <si>
    <t>9780444528650</t>
  </si>
  <si>
    <t>9780080465999</t>
  </si>
  <si>
    <t>9780123725646</t>
  </si>
  <si>
    <t>9780080542638</t>
  </si>
  <si>
    <t>9780444819253</t>
  </si>
  <si>
    <t>9780080466118</t>
  </si>
  <si>
    <t>9780120887637</t>
  </si>
  <si>
    <t>9780080521732</t>
  </si>
  <si>
    <t>9780125649315</t>
  </si>
  <si>
    <t>9780080454863</t>
  </si>
  <si>
    <t>9780125544658</t>
  </si>
  <si>
    <t>9780080540191</t>
  </si>
  <si>
    <t>9780444504876</t>
  </si>
  <si>
    <t>9780080458267</t>
  </si>
  <si>
    <t>9780120885664</t>
  </si>
  <si>
    <t>9780080559889</t>
  </si>
  <si>
    <t>9780444532190</t>
  </si>
  <si>
    <t>9780080558141</t>
  </si>
  <si>
    <t>9780080548166</t>
  </si>
  <si>
    <t>9780080551913</t>
  </si>
  <si>
    <t>9780444528377</t>
  </si>
  <si>
    <t>9780080561004</t>
  </si>
  <si>
    <t>9780123743428</t>
  </si>
  <si>
    <t>9780080552200</t>
  </si>
  <si>
    <t>9780123737267</t>
  </si>
  <si>
    <t>9780080483450</t>
  </si>
  <si>
    <t>9780123744906</t>
  </si>
  <si>
    <t>9780080555805</t>
  </si>
  <si>
    <t>9780123725851</t>
  </si>
  <si>
    <t>9780080558332</t>
  </si>
  <si>
    <t>9780123743190</t>
  </si>
  <si>
    <t>9780080475004</t>
  </si>
  <si>
    <t>9780123694850</t>
  </si>
  <si>
    <t>9780080558264</t>
  </si>
  <si>
    <t>9780123735584</t>
  </si>
  <si>
    <t>9780080558271</t>
  </si>
  <si>
    <t>9780123739339</t>
  </si>
  <si>
    <t>9780080474977</t>
  </si>
  <si>
    <t>9780120885886</t>
  </si>
  <si>
    <t>9780080568768</t>
  </si>
  <si>
    <t>9780123743022</t>
  </si>
  <si>
    <t>9780080565033</t>
  </si>
  <si>
    <t>http://www.sciencedirect.com/science/book/9780123735805</t>
  </si>
  <si>
    <t>http://www.sciencedirect.com/science/book/9780123742544</t>
  </si>
  <si>
    <t>http://www.sciencedirect.com/science/book/9780750667883</t>
  </si>
  <si>
    <t>http://www.sciencedirect.com/science/book/9780123694263</t>
  </si>
  <si>
    <t>http://www.sciencedirect.com/science/book/9780123725394</t>
  </si>
  <si>
    <t>http://www.sciencedirect.com/science/book/9781558609143</t>
  </si>
  <si>
    <t>http://www.sciencedirect.com/science/book/9780120887637</t>
  </si>
  <si>
    <t>http://www.sciencedirect.com/science/book/9780125649315</t>
  </si>
  <si>
    <t>http://www.sciencedirect.com/science/book/9780125544658</t>
  </si>
  <si>
    <t>http://www.sciencedirect.com/science/book/9780444521187</t>
  </si>
  <si>
    <t>http://www.sciencedirect.com/science/book/9780750685979</t>
  </si>
  <si>
    <t/>
  </si>
  <si>
    <t>9780080468679</t>
  </si>
  <si>
    <t>9780750657310</t>
  </si>
  <si>
    <t>9780080531021</t>
  </si>
  <si>
    <t>9780080446721</t>
  </si>
  <si>
    <t>9780080477893</t>
  </si>
  <si>
    <t>9780750661645</t>
  </si>
  <si>
    <t>9780080551852</t>
  </si>
  <si>
    <t>9780444829375</t>
  </si>
  <si>
    <t>9780080541877</t>
  </si>
  <si>
    <t>9780127877679</t>
  </si>
  <si>
    <t>9780080455341</t>
  </si>
  <si>
    <t>9780750662215</t>
  </si>
  <si>
    <t>9780080554334</t>
  </si>
  <si>
    <t>9781597491525</t>
  </si>
  <si>
    <t>9780080546124</t>
  </si>
  <si>
    <t>9780750685122</t>
  </si>
  <si>
    <t>9780080460703</t>
  </si>
  <si>
    <t>9780123694225</t>
  </si>
  <si>
    <t>9780080489551</t>
  </si>
  <si>
    <t>9781597490603</t>
  </si>
  <si>
    <t>9780080489650</t>
  </si>
  <si>
    <t>9781597490474</t>
  </si>
  <si>
    <t>9780080516295</t>
  </si>
  <si>
    <t>9781597491341</t>
  </si>
  <si>
    <t>9780080552903</t>
  </si>
  <si>
    <t>9780123740373</t>
  </si>
  <si>
    <t>9780080522012</t>
  </si>
  <si>
    <t>9780750679855</t>
  </si>
  <si>
    <t>9780080467764</t>
  </si>
  <si>
    <t>9780123724991</t>
  </si>
  <si>
    <t>9780080543345</t>
  </si>
  <si>
    <t>9780750678933</t>
  </si>
  <si>
    <t>9780080481555</t>
  </si>
  <si>
    <t>9780123706089</t>
  </si>
  <si>
    <t>9780080549071</t>
  </si>
  <si>
    <t>9780123735805</t>
  </si>
  <si>
    <t>9780080521725</t>
  </si>
  <si>
    <t>9781558609143</t>
  </si>
  <si>
    <t>9780080564876</t>
  </si>
  <si>
    <t>9780080548081</t>
  </si>
  <si>
    <t>9780080554761</t>
  </si>
  <si>
    <t>9780750686204</t>
  </si>
  <si>
    <t>9780080559049</t>
  </si>
  <si>
    <t>9780123742629</t>
  </si>
  <si>
    <t>9780080554709</t>
  </si>
  <si>
    <t>9780080451183</t>
  </si>
  <si>
    <t>9780080527178</t>
  </si>
  <si>
    <t>9781903996621</t>
  </si>
  <si>
    <t>9780080475899</t>
  </si>
  <si>
    <t>9780750678391</t>
  </si>
  <si>
    <t>9780080550725</t>
  </si>
  <si>
    <t>9780123735836</t>
  </si>
  <si>
    <t>9780080556857</t>
  </si>
  <si>
    <t>9780750685634</t>
  </si>
  <si>
    <t>9780080558509</t>
  </si>
  <si>
    <t>9780750683975</t>
  </si>
  <si>
    <t>9780080469690</t>
  </si>
  <si>
    <t>9780750668750</t>
  </si>
  <si>
    <t>9780080469904</t>
  </si>
  <si>
    <t>9780750676052</t>
  </si>
  <si>
    <t>9780080532714</t>
  </si>
  <si>
    <t>9780120884810</t>
  </si>
  <si>
    <t>9780080467689</t>
  </si>
  <si>
    <t>9780120885817</t>
  </si>
  <si>
    <t>9780080554167</t>
  </si>
  <si>
    <t>9780750683463</t>
  </si>
  <si>
    <t>9780080549989</t>
  </si>
  <si>
    <t>9780123725356</t>
  </si>
  <si>
    <t>9780080513263</t>
  </si>
  <si>
    <t>9780750653701</t>
  </si>
  <si>
    <t>9780080467658</t>
  </si>
  <si>
    <t>9780120884797</t>
  </si>
  <si>
    <t>9780080559179</t>
  </si>
  <si>
    <t>9780123695369</t>
  </si>
  <si>
    <t>9780080556413</t>
  </si>
  <si>
    <t>9780750683098</t>
  </si>
  <si>
    <t>9780080923451</t>
  </si>
  <si>
    <t>9780123746016</t>
  </si>
  <si>
    <t>9780080553429</t>
  </si>
  <si>
    <t>9780750685184</t>
  </si>
  <si>
    <t>9780080470474</t>
  </si>
  <si>
    <t>9780750678735</t>
  </si>
  <si>
    <t>9780080541419</t>
  </si>
  <si>
    <t>9781856174572</t>
  </si>
  <si>
    <t>9780080471105</t>
  </si>
  <si>
    <t>9780123736338</t>
  </si>
  <si>
    <t>9780080474991</t>
  </si>
  <si>
    <t>9780123694065</t>
  </si>
  <si>
    <t>9780080557151</t>
  </si>
  <si>
    <t>9780750680028</t>
  </si>
  <si>
    <t>9780080568799</t>
  </si>
  <si>
    <t>9780750686440</t>
  </si>
  <si>
    <t>9780080554020</t>
  </si>
  <si>
    <t>9780750682091</t>
  </si>
  <si>
    <t>9780080558622</t>
  </si>
  <si>
    <t>9780750685979</t>
  </si>
  <si>
    <t>9780080551746</t>
  </si>
  <si>
    <t>9780123738691</t>
  </si>
  <si>
    <t>9780080479606</t>
  </si>
  <si>
    <t>9780080446974</t>
  </si>
  <si>
    <t>9780080549514</t>
  </si>
  <si>
    <t>9780080445281</t>
  </si>
  <si>
    <t>9780080554075</t>
  </si>
  <si>
    <t>9780080450520</t>
  </si>
  <si>
    <t>9780080477510</t>
  </si>
  <si>
    <t>9780750651387</t>
  </si>
  <si>
    <t>9780080468235</t>
  </si>
  <si>
    <t>9780750680707</t>
  </si>
  <si>
    <t>9780080550107</t>
  </si>
  <si>
    <t>9780750685306</t>
  </si>
  <si>
    <t>9780080506180</t>
  </si>
  <si>
    <t>9780080439204</t>
  </si>
  <si>
    <t>9780080524849</t>
  </si>
  <si>
    <t>9780080441986</t>
  </si>
  <si>
    <t>9780080482248</t>
  </si>
  <si>
    <t>9780123743565</t>
  </si>
  <si>
    <t>9780080493176</t>
  </si>
  <si>
    <t>9780750657457</t>
  </si>
  <si>
    <t>9780080488097</t>
  </si>
  <si>
    <t>9780120476824</t>
  </si>
  <si>
    <t>9780080493435</t>
  </si>
  <si>
    <t>9780750655163</t>
  </si>
  <si>
    <t>9780080478722</t>
  </si>
  <si>
    <t>9780750662628</t>
  </si>
  <si>
    <t>9780080509228</t>
  </si>
  <si>
    <t>9780122796708</t>
  </si>
  <si>
    <t>9780080528984</t>
  </si>
  <si>
    <t>9780444501592</t>
  </si>
  <si>
    <t>9780080549323</t>
  </si>
  <si>
    <t>9780123741424</t>
  </si>
  <si>
    <t>9780080472409</t>
  </si>
  <si>
    <t>9780750659031</t>
  </si>
  <si>
    <t>9780080470009</t>
  </si>
  <si>
    <t>9780750659086</t>
  </si>
  <si>
    <t>9780080550671</t>
  </si>
  <si>
    <t>9780750683210</t>
  </si>
  <si>
    <t>9780080471426</t>
  </si>
  <si>
    <t>9780750669429</t>
  </si>
  <si>
    <t>9780080569802</t>
  </si>
  <si>
    <t>9780444532480</t>
  </si>
  <si>
    <t>9780080559926</t>
  </si>
  <si>
    <t>9780444515582</t>
  </si>
  <si>
    <t>9780080557731</t>
  </si>
  <si>
    <t>9780444508966</t>
  </si>
  <si>
    <t>9780080559957</t>
  </si>
  <si>
    <t>9780444507440</t>
  </si>
  <si>
    <t>9780080555850</t>
  </si>
  <si>
    <t>9780444508997</t>
  </si>
  <si>
    <t>9780080559940</t>
  </si>
  <si>
    <t>9780123742513</t>
  </si>
  <si>
    <t>9780080551418</t>
  </si>
  <si>
    <t>9780444530134</t>
  </si>
  <si>
    <t>9780080547329</t>
  </si>
  <si>
    <t>9780750682893</t>
  </si>
  <si>
    <t>9780080535814</t>
  </si>
  <si>
    <t>9780444826596</t>
  </si>
  <si>
    <t>9780080469485</t>
  </si>
  <si>
    <t>9780750667999</t>
  </si>
  <si>
    <t>9780080557748</t>
  </si>
  <si>
    <t>9780120884384</t>
  </si>
  <si>
    <t>9780080498096</t>
  </si>
  <si>
    <t>9780750683043</t>
  </si>
  <si>
    <t>9780080466453</t>
  </si>
  <si>
    <t>9780123706027</t>
  </si>
  <si>
    <t>9780080471068</t>
  </si>
  <si>
    <t>9780123694669</t>
  </si>
  <si>
    <t>9780080475042</t>
  </si>
  <si>
    <t>9780123725455</t>
  </si>
  <si>
    <t>9780080455235</t>
  </si>
  <si>
    <t>9780125542579</t>
  </si>
  <si>
    <t>9780080532936</t>
  </si>
  <si>
    <t>9780125542555</t>
  </si>
  <si>
    <t>9780080533025</t>
  </si>
  <si>
    <t>9780125541558</t>
  </si>
  <si>
    <t>9780080488899</t>
  </si>
  <si>
    <t>9780121746988</t>
  </si>
  <si>
    <t>9780080533803</t>
  </si>
  <si>
    <t>9780120585700</t>
  </si>
  <si>
    <t>9780080491707</t>
  </si>
  <si>
    <t>9780127625331</t>
  </si>
  <si>
    <t>9780080466491</t>
  </si>
  <si>
    <t>9780123725417</t>
  </si>
  <si>
    <t>9780080556260</t>
  </si>
  <si>
    <t>9780126639711</t>
  </si>
  <si>
    <t>9780080559292</t>
  </si>
  <si>
    <t>9780123708984</t>
  </si>
  <si>
    <t>9780080559308</t>
  </si>
  <si>
    <t>9780123740311</t>
  </si>
  <si>
    <t>9780080551371</t>
  </si>
  <si>
    <t>9780120884926</t>
  </si>
  <si>
    <t>9780080559285</t>
  </si>
  <si>
    <t>9780123725103</t>
  </si>
  <si>
    <t>9780080569956</t>
  </si>
  <si>
    <t>9780123704511</t>
  </si>
  <si>
    <t>9780080479965</t>
  </si>
  <si>
    <t>9780444522016</t>
  </si>
  <si>
    <t>9780080516004</t>
  </si>
  <si>
    <t>9780750654876</t>
  </si>
  <si>
    <t>9780080492537</t>
  </si>
  <si>
    <t>9780750661362</t>
  </si>
  <si>
    <t>9780080461786</t>
  </si>
  <si>
    <t>9780750668545</t>
  </si>
  <si>
    <t>9780080505299</t>
  </si>
  <si>
    <t>9780120959778</t>
  </si>
  <si>
    <t>9780080533452</t>
  </si>
  <si>
    <t>9780123704641</t>
  </si>
  <si>
    <t>9780080467566</t>
  </si>
  <si>
    <t>9780080447544</t>
  </si>
  <si>
    <t>9780080559933</t>
  </si>
  <si>
    <t>9780123742896</t>
  </si>
  <si>
    <t>9780080551777</t>
  </si>
  <si>
    <t>9780750668392</t>
  </si>
  <si>
    <t>9780080559964</t>
  </si>
  <si>
    <t>9780121500139</t>
  </si>
  <si>
    <t>9780080514826</t>
  </si>
  <si>
    <t>9780127708515</t>
  </si>
  <si>
    <t>9780080559919</t>
  </si>
  <si>
    <t>9780123725493</t>
  </si>
  <si>
    <t>9780080554846</t>
  </si>
  <si>
    <t>9780124664708</t>
  </si>
  <si>
    <t>9780080553887</t>
  </si>
  <si>
    <t>9780750681582</t>
  </si>
  <si>
    <t>9780080466002</t>
  </si>
  <si>
    <t>9780123705877</t>
  </si>
  <si>
    <t>9780080554938</t>
  </si>
  <si>
    <t>9780123736543</t>
  </si>
  <si>
    <t>9780080465517</t>
  </si>
  <si>
    <t>9780123693754</t>
  </si>
  <si>
    <t>9780080471075</t>
  </si>
  <si>
    <t>9780123708618</t>
  </si>
  <si>
    <t>9780080454252</t>
  </si>
  <si>
    <t>9780121835521</t>
  </si>
  <si>
    <t>9780080525846</t>
  </si>
  <si>
    <t>9780127484501</t>
  </si>
  <si>
    <t>9780080472782</t>
  </si>
  <si>
    <t>9780123547514</t>
  </si>
  <si>
    <t>9780080495187</t>
  </si>
  <si>
    <t>9780120883882</t>
  </si>
  <si>
    <t>9780080479378</t>
  </si>
  <si>
    <t>9780123725424</t>
  </si>
  <si>
    <t>9780080488301</t>
  </si>
  <si>
    <t>9780125180511</t>
  </si>
  <si>
    <t>9780080464688</t>
  </si>
  <si>
    <t>9780123694959</t>
  </si>
  <si>
    <t>9780080505800</t>
  </si>
  <si>
    <t>9780122351549</t>
  </si>
  <si>
    <t>9780080456928</t>
  </si>
  <si>
    <t>9780120884414</t>
  </si>
  <si>
    <t>9780080465685</t>
  </si>
  <si>
    <t>9780120884407</t>
  </si>
  <si>
    <t>9780080478678</t>
  </si>
  <si>
    <t>9780123695222</t>
  </si>
  <si>
    <t>9780080467733</t>
  </si>
  <si>
    <t>9780123695239</t>
  </si>
  <si>
    <t>9780080457963</t>
  </si>
  <si>
    <t>9780750678889</t>
  </si>
  <si>
    <t>9780080539140</t>
  </si>
  <si>
    <t>9780080434254</t>
  </si>
  <si>
    <t>9780080539300</t>
  </si>
  <si>
    <t>9780080428253</t>
  </si>
  <si>
    <t>9780080514321</t>
  </si>
  <si>
    <t>9780750637459</t>
  </si>
  <si>
    <t>9780080539447</t>
  </si>
  <si>
    <t>9780126791303</t>
  </si>
  <si>
    <t>9780080489575</t>
  </si>
  <si>
    <t>9780750680547</t>
  </si>
  <si>
    <t>9780080550145</t>
  </si>
  <si>
    <t>9780123736239</t>
  </si>
  <si>
    <t>9780080518657</t>
  </si>
  <si>
    <t>9780122210907</t>
  </si>
  <si>
    <t>9780080473062</t>
  </si>
  <si>
    <t>9780444515735</t>
  </si>
  <si>
    <t>9780080466644</t>
  </si>
  <si>
    <t>9780444515421</t>
  </si>
  <si>
    <t>9780080454245</t>
  </si>
  <si>
    <t>9780121647308</t>
  </si>
  <si>
    <t>9780080554891</t>
  </si>
  <si>
    <t>9780123737380</t>
  </si>
  <si>
    <t>9780080561035</t>
  </si>
  <si>
    <t>9780123739834</t>
  </si>
  <si>
    <t>9780080568713</t>
  </si>
  <si>
    <t>9780120887651</t>
  </si>
  <si>
    <t>9780080556222</t>
  </si>
  <si>
    <t>9780444527400</t>
  </si>
  <si>
    <t>9780080558158</t>
  </si>
  <si>
    <t>9780444530998</t>
  </si>
  <si>
    <t>9780080556253</t>
  </si>
  <si>
    <t>9780444527929</t>
  </si>
  <si>
    <t>9780080469300</t>
  </si>
  <si>
    <t>9780444519580</t>
  </si>
  <si>
    <t>9780080500232</t>
  </si>
  <si>
    <t>9781597491358</t>
  </si>
  <si>
    <t>9780080464626</t>
  </si>
  <si>
    <t>9780750677967</t>
  </si>
  <si>
    <t>9780080569871</t>
  </si>
  <si>
    <t>9780123741233</t>
  </si>
  <si>
    <t>9780080553603</t>
  </si>
  <si>
    <t>9780123737441</t>
  </si>
  <si>
    <t>9780080558257</t>
  </si>
  <si>
    <t>9780123741110</t>
  </si>
  <si>
    <t>9780080558394</t>
  </si>
  <si>
    <t>9780123743695</t>
  </si>
  <si>
    <t>9780080470597</t>
  </si>
  <si>
    <t>9780121942755</t>
  </si>
  <si>
    <t>9780080470764</t>
  </si>
  <si>
    <t>9780127425030</t>
  </si>
  <si>
    <t>9780080552149</t>
  </si>
  <si>
    <t>9780123706430</t>
  </si>
  <si>
    <t>9780080557021</t>
  </si>
  <si>
    <t>9780444522115</t>
  </si>
  <si>
    <t>9780080558349</t>
  </si>
  <si>
    <t>9780123740175</t>
  </si>
  <si>
    <t>9780080558684</t>
  </si>
  <si>
    <t>9781597492072</t>
  </si>
  <si>
    <t>9780080555881</t>
  </si>
  <si>
    <t>9780123735669</t>
  </si>
  <si>
    <t>9780080569901</t>
  </si>
  <si>
    <t>9780444529350</t>
  </si>
  <si>
    <t>9780080550404</t>
  </si>
  <si>
    <t>9780750652520</t>
  </si>
  <si>
    <t>9780080557526</t>
  </si>
  <si>
    <t>9780123741370</t>
  </si>
  <si>
    <t>9780080558547</t>
  </si>
  <si>
    <t>9780123725783</t>
  </si>
  <si>
    <t>9780080486994</t>
  </si>
  <si>
    <t>9781597492768</t>
  </si>
  <si>
    <t>9780080569970</t>
  </si>
  <si>
    <t>9781597492805</t>
  </si>
  <si>
    <t>9780080568782</t>
  </si>
  <si>
    <t>9780123742551</t>
  </si>
  <si>
    <t>9780080568850</t>
  </si>
  <si>
    <t>9780120887859</t>
  </si>
  <si>
    <t>9780080471402</t>
  </si>
  <si>
    <t>9780750667883</t>
  </si>
  <si>
    <t>9780080481791</t>
  </si>
  <si>
    <t>9780123694263</t>
  </si>
  <si>
    <t>9780080558615</t>
  </si>
  <si>
    <t>9780123725394</t>
  </si>
  <si>
    <t>9780080558851</t>
  </si>
  <si>
    <t>9780444520180</t>
  </si>
  <si>
    <t>9780080558929</t>
  </si>
  <si>
    <t>9780123725226</t>
  </si>
  <si>
    <t>9780080557038</t>
  </si>
  <si>
    <t>9780444529596</t>
  </si>
  <si>
    <t>9780080569895</t>
  </si>
  <si>
    <t>9780123743473</t>
  </si>
  <si>
    <t>9780080535951</t>
  </si>
  <si>
    <t>9780444505507</t>
  </si>
  <si>
    <t>9780080465456</t>
  </si>
  <si>
    <t>9780123735898</t>
  </si>
  <si>
    <t>9780080551364</t>
  </si>
  <si>
    <t>9780444530790</t>
  </si>
  <si>
    <t>9780080485966</t>
  </si>
  <si>
    <t>9780123694706</t>
  </si>
  <si>
    <t>9780080480770</t>
  </si>
  <si>
    <t>9780444504821</t>
  </si>
  <si>
    <t>9780080545981</t>
  </si>
  <si>
    <t>9780080439600</t>
  </si>
  <si>
    <t>9780080458519</t>
  </si>
  <si>
    <t>9780750666671</t>
  </si>
  <si>
    <t>9780080465791</t>
  </si>
  <si>
    <t>9780750669405</t>
  </si>
  <si>
    <t>9780080468020</t>
  </si>
  <si>
    <t>9780444528452</t>
  </si>
  <si>
    <t>9780080494210</t>
  </si>
  <si>
    <t>9780444530967</t>
  </si>
  <si>
    <t>9780080466743</t>
  </si>
  <si>
    <t>9780444522177</t>
  </si>
  <si>
    <t>9780080524771</t>
  </si>
  <si>
    <t>9780123725325</t>
  </si>
  <si>
    <t>9780080564937</t>
  </si>
  <si>
    <t>9780750685320</t>
  </si>
  <si>
    <t>9780080552866</t>
  </si>
  <si>
    <t>9780750669061</t>
  </si>
  <si>
    <t>9780080558080</t>
  </si>
  <si>
    <t>9780750689410</t>
  </si>
  <si>
    <t>9780080474359</t>
  </si>
  <si>
    <t>9780126726909</t>
  </si>
  <si>
    <t>9780080467627</t>
  </si>
  <si>
    <t>9780080453095</t>
  </si>
  <si>
    <t>9780080467061</t>
  </si>
  <si>
    <t>9780750683234</t>
  </si>
  <si>
    <t>9780080469607</t>
  </si>
  <si>
    <t>9781555583101</t>
  </si>
  <si>
    <t>9780080547060</t>
  </si>
  <si>
    <t>9780123704979</t>
  </si>
  <si>
    <t>9780080488837</t>
  </si>
  <si>
    <t>9780123735515</t>
  </si>
  <si>
    <t>9780080465722</t>
  </si>
  <si>
    <t>9780750681544</t>
  </si>
  <si>
    <t>9780080557717</t>
  </si>
  <si>
    <t>9780080471723</t>
  </si>
  <si>
    <t>9780080466279</t>
  </si>
  <si>
    <t>9780080451503</t>
  </si>
  <si>
    <t>9780080558424</t>
  </si>
  <si>
    <t>9780750686112</t>
  </si>
  <si>
    <t>9780080455624</t>
  </si>
  <si>
    <t>9780444516169</t>
  </si>
  <si>
    <t>9780080555775</t>
  </si>
  <si>
    <t>9780750685139</t>
  </si>
  <si>
    <t>9780080470917</t>
  </si>
  <si>
    <t>9780750669559</t>
  </si>
  <si>
    <t>9780080472522</t>
  </si>
  <si>
    <t>9780750663441</t>
  </si>
  <si>
    <t>9780080556864</t>
  </si>
  <si>
    <t>9780750686259</t>
  </si>
  <si>
    <t>9780080455068</t>
  </si>
  <si>
    <t>9780125250962</t>
  </si>
  <si>
    <t>9780080560908</t>
  </si>
  <si>
    <t>9780750685283</t>
  </si>
  <si>
    <t>9780080464770</t>
  </si>
  <si>
    <t>9780750667548</t>
  </si>
  <si>
    <t>9780080473161</t>
  </si>
  <si>
    <t>9780750667562</t>
  </si>
  <si>
    <t>9780080549484</t>
  </si>
  <si>
    <t>9780750684699</t>
  </si>
  <si>
    <t>9780080457628</t>
  </si>
  <si>
    <t>9780120885015</t>
  </si>
  <si>
    <t>9780080941851</t>
  </si>
  <si>
    <t>9780750682985</t>
  </si>
  <si>
    <t>9780080457383</t>
  </si>
  <si>
    <t>9780120884056</t>
  </si>
  <si>
    <t>9780080556574</t>
  </si>
  <si>
    <t>9780750686266</t>
  </si>
  <si>
    <t>9780080470030</t>
  </si>
  <si>
    <t>9780750677653</t>
  </si>
  <si>
    <t>9780080559209</t>
  </si>
  <si>
    <t>9780750685191</t>
  </si>
  <si>
    <t>9780080465067</t>
  </si>
  <si>
    <t>9780125041904</t>
  </si>
  <si>
    <t>9780080470504</t>
  </si>
  <si>
    <t>9780750678285</t>
  </si>
  <si>
    <t>9780080473529</t>
  </si>
  <si>
    <t>9780750651127</t>
  </si>
  <si>
    <t>9780080556437</t>
  </si>
  <si>
    <t>9780750682992</t>
  </si>
  <si>
    <t>9780080465531</t>
  </si>
  <si>
    <t>9780123704924</t>
  </si>
  <si>
    <t>9780080463902</t>
  </si>
  <si>
    <t>9780080449647</t>
  </si>
  <si>
    <t>9780080549248</t>
  </si>
  <si>
    <t>9780750669443</t>
  </si>
  <si>
    <t>9780080454948</t>
  </si>
  <si>
    <t>9780750660006</t>
  </si>
  <si>
    <t>9780080460086</t>
  </si>
  <si>
    <t>9780750667845</t>
  </si>
  <si>
    <t>9780080471082</t>
  </si>
  <si>
    <t>9780123724939</t>
  </si>
  <si>
    <t>9780080535883</t>
  </si>
  <si>
    <t>9780444512680</t>
  </si>
  <si>
    <t>9780080494920</t>
  </si>
  <si>
    <t>9780123196521</t>
  </si>
  <si>
    <t>9780080542942</t>
  </si>
  <si>
    <t>9780125330282</t>
  </si>
  <si>
    <t>9780080495156</t>
  </si>
  <si>
    <t>9780750648882</t>
  </si>
  <si>
    <t>9780080508382</t>
  </si>
  <si>
    <t>9780750646062</t>
  </si>
  <si>
    <t>9780080520797</t>
  </si>
  <si>
    <t>9780750652551</t>
  </si>
  <si>
    <t>9780080500317</t>
  </si>
  <si>
    <t>9780750650779</t>
  </si>
  <si>
    <t>9780080498782</t>
  </si>
  <si>
    <t>9780750651004</t>
  </si>
  <si>
    <t>9780080493442</t>
  </si>
  <si>
    <t>9780750651318</t>
  </si>
  <si>
    <t>9780080493886</t>
  </si>
  <si>
    <t>9780750649476</t>
  </si>
  <si>
    <t>9780080537276</t>
  </si>
  <si>
    <t>9780125139205</t>
  </si>
  <si>
    <t>9780080478005</t>
  </si>
  <si>
    <t>9780750648349</t>
  </si>
  <si>
    <t>9780080539355</t>
  </si>
  <si>
    <t>9780080439501</t>
  </si>
  <si>
    <t>9780080514529</t>
  </si>
  <si>
    <t>9780750648516</t>
  </si>
  <si>
    <t>9780080521855</t>
  </si>
  <si>
    <t>9780123725516</t>
  </si>
  <si>
    <t>9780080549880</t>
  </si>
  <si>
    <t>9780123704658</t>
  </si>
  <si>
    <t>9780080489568</t>
  </si>
  <si>
    <t>9780123694409</t>
  </si>
  <si>
    <t>9780080459578</t>
  </si>
  <si>
    <t>9780123693532</t>
  </si>
  <si>
    <t>9780080564968</t>
  </si>
  <si>
    <t>9780123741530</t>
  </si>
  <si>
    <t>9780080466422</t>
  </si>
  <si>
    <t>9780123694171</t>
  </si>
  <si>
    <t>9780080497396</t>
  </si>
  <si>
    <t>9780444531605</t>
  </si>
  <si>
    <t>9780080568720</t>
  </si>
  <si>
    <t>9780123705013</t>
  </si>
  <si>
    <t>9780080556239</t>
  </si>
  <si>
    <t>9780123741301</t>
  </si>
  <si>
    <t>9780080465579</t>
  </si>
  <si>
    <t>9780124555211</t>
  </si>
  <si>
    <t>9780080556338</t>
  </si>
  <si>
    <t>9780123739766</t>
  </si>
  <si>
    <t>9780080557847</t>
  </si>
  <si>
    <t>9780123838537</t>
  </si>
  <si>
    <t>9780080555645</t>
  </si>
  <si>
    <t>9780444527981</t>
  </si>
  <si>
    <t>9780080492957</t>
  </si>
  <si>
    <t>9780120887781</t>
  </si>
  <si>
    <t>9780080475059</t>
  </si>
  <si>
    <t>9780123725707</t>
  </si>
  <si>
    <t>9780080554518</t>
  </si>
  <si>
    <t>9780123740236</t>
  </si>
  <si>
    <t>9780080553832</t>
  </si>
  <si>
    <t>9781558607590</t>
  </si>
  <si>
    <t>9780080553634</t>
  </si>
  <si>
    <t>9781597491334</t>
  </si>
  <si>
    <t>9780080560038</t>
  </si>
  <si>
    <t>9781555583088</t>
  </si>
  <si>
    <t>9780080484266</t>
  </si>
  <si>
    <t>9781597491761</t>
  </si>
  <si>
    <t>9780080509259</t>
  </si>
  <si>
    <t>9780126208627</t>
  </si>
  <si>
    <t>9780080465746</t>
  </si>
  <si>
    <t>9780123704887</t>
  </si>
  <si>
    <t>9780080495910</t>
  </si>
  <si>
    <t>9780123704528</t>
  </si>
  <si>
    <t>9780080558721</t>
  </si>
  <si>
    <t>9781597492447</t>
  </si>
  <si>
    <t>9780080474960</t>
  </si>
  <si>
    <t>9780120884803</t>
  </si>
  <si>
    <t>9780080548753</t>
  </si>
  <si>
    <t>9780123704801</t>
  </si>
  <si>
    <t>9780080558752</t>
  </si>
  <si>
    <t>9781597492157</t>
  </si>
  <si>
    <t>9780080558288</t>
  </si>
  <si>
    <t>9780123738929</t>
  </si>
  <si>
    <t>9780080525235</t>
  </si>
  <si>
    <t>9780120884216</t>
  </si>
  <si>
    <t>9780080558387</t>
  </si>
  <si>
    <t>9780123735560</t>
  </si>
  <si>
    <t>9780080458342</t>
  </si>
  <si>
    <t>9780120885602</t>
  </si>
  <si>
    <t>9780080556802</t>
  </si>
  <si>
    <t>9780123739735</t>
  </si>
  <si>
    <t>9780080558820</t>
  </si>
  <si>
    <t>9781597492560</t>
  </si>
  <si>
    <t>9780080558301</t>
  </si>
  <si>
    <t>9780123742544</t>
  </si>
  <si>
    <t>9780080554556</t>
  </si>
  <si>
    <t>9780120883905</t>
  </si>
  <si>
    <t>9780080467252</t>
  </si>
  <si>
    <t>9780444529732</t>
  </si>
  <si>
    <t>9780080553597</t>
  </si>
  <si>
    <t>9780444528612</t>
  </si>
  <si>
    <t>9780080568836</t>
  </si>
  <si>
    <t>9780444532367</t>
  </si>
  <si>
    <t>9780080546087</t>
  </si>
  <si>
    <t>9780123706058</t>
  </si>
  <si>
    <t>9780080546094</t>
  </si>
  <si>
    <t>9780120887941</t>
  </si>
  <si>
    <t>9780080467665</t>
  </si>
  <si>
    <t>9780120885466</t>
  </si>
  <si>
    <t>9780080455570</t>
  </si>
  <si>
    <t>9780120885633</t>
  </si>
  <si>
    <t>9780080475271</t>
  </si>
  <si>
    <t>9780444520852</t>
  </si>
  <si>
    <t>9780080565026</t>
  </si>
  <si>
    <t>9780123741721</t>
  </si>
  <si>
    <t>9780080565019</t>
  </si>
  <si>
    <t>9780123741714</t>
  </si>
  <si>
    <t>9780080568829</t>
  </si>
  <si>
    <t>9780123704917</t>
  </si>
  <si>
    <t>Optical Fiber Telecommunications V B</t>
  </si>
  <si>
    <t>Optical Fiber Telecommunications V A</t>
  </si>
  <si>
    <t xml:space="preserve">Gençay, Ramazan; Selçuk, Faruk </t>
  </si>
  <si>
    <t>Sorensen (Sørensen),Bent</t>
  </si>
  <si>
    <t xml:space="preserve">Hagel, Lars;  Jagschies, Günter; Sofer, Gail K. </t>
  </si>
  <si>
    <t xml:space="preserve">Hornick,Mark F. ; Marcadé,Erik ; Venkayala,Sunil </t>
  </si>
  <si>
    <t xml:space="preserve">Haastrup, Palle;Würtz, Jorgen </t>
  </si>
  <si>
    <t>序號</t>
  </si>
  <si>
    <t>Link into ScienceDirect</t>
  </si>
  <si>
    <t>http://www.sciencedirect.com/science/book/9780123743565</t>
  </si>
  <si>
    <t>http://www.sciencedirect.com/science/book/9780444531605</t>
  </si>
  <si>
    <t>http://www.sciencedirect.com/science/book/9780750657457</t>
  </si>
  <si>
    <t>http://www.sciencedirect.com/science/publication?issn=15723364&amp;volume=53</t>
  </si>
  <si>
    <t>http://www.sciencedirect.com/science/book/9780123735867</t>
  </si>
  <si>
    <t>http://www.sciencedirect.com/science/book/9780123736253</t>
  </si>
  <si>
    <t>http://www.sciencedirect.com/science/publication?issn=15734285&amp;volume=14</t>
  </si>
  <si>
    <t>http://www.sciencedirect.com/science/book/9780750651004</t>
  </si>
  <si>
    <t>http://www.sciencedirect.com/science/book/9780120476824</t>
  </si>
  <si>
    <t>http://www.sciencedirect.com/science/book/9780750686112</t>
  </si>
  <si>
    <t>http://www.sciencedirect.com/science/book/9780750655163</t>
  </si>
  <si>
    <t>http://www.sciencedirect.com/science/book/9780750651318</t>
  </si>
  <si>
    <t>http://www.sciencedirect.com/science/publication?issn=1752301X&amp;volume=1</t>
  </si>
  <si>
    <t>http://www.sciencedirect.com/science/publication?issn=01664115&amp;volume=110</t>
  </si>
  <si>
    <t>http://www.sciencedirect.com/science/book/9780125180511</t>
  </si>
  <si>
    <t>http://www.sciencedirect.com/science/book/9780750662628</t>
  </si>
  <si>
    <t>http://www.sciencedirect.com/science/book/9780122796708</t>
  </si>
  <si>
    <t>http://www.sciencedirect.com/science/book/9780444516169</t>
  </si>
  <si>
    <t>http://www.sciencedirect.com/science/book/9781903996621</t>
  </si>
  <si>
    <t>http://www.sciencedirect.com/science/book/9780444522603</t>
  </si>
  <si>
    <t>http://www.sciencedirect.com/science/book/9780750649476</t>
  </si>
  <si>
    <t>http://www.sciencedirect.com/science/book/9780123743022</t>
  </si>
  <si>
    <t>http://www.sciencedirect.com/science/book/9780750678391</t>
  </si>
  <si>
    <t>http://www.sciencedirect.com/science/publication?issn=15725480&amp;volume=2</t>
  </si>
  <si>
    <t>http://www.sciencedirect.com/science/book/9780444509444</t>
  </si>
  <si>
    <t>http://www.sciencedirect.com/science/book/9780121619640</t>
  </si>
  <si>
    <t>http://www.sciencedirect.com/science/book/9780750685139</t>
  </si>
  <si>
    <t>http://www.sciencedirect.com/science/publication?issn=18745822&amp;volume=3</t>
  </si>
  <si>
    <t>http://www.sciencedirect.com/science/book/9780750669559</t>
  </si>
  <si>
    <t>http://www.sciencedirect.com/science/book/9780123735898</t>
  </si>
  <si>
    <t>http://www.sciencedirect.com/science/book/9780750683234</t>
  </si>
  <si>
    <t>http://www.sciencedirect.com/science/book/9780444528452</t>
  </si>
  <si>
    <t>http://www.sciencedirect.com/science/book/9780444532190</t>
  </si>
  <si>
    <t>http://www.sciencedirect.com/science/book/9780123705013</t>
  </si>
  <si>
    <t>http://www.sciencedirect.com/science/publication?issn=17550408&amp;volume=1</t>
  </si>
  <si>
    <t>http://www.sciencedirect.com/science/book/9780444527400</t>
  </si>
  <si>
    <t>http://www.sciencedirect.com/science/book/9780123735836</t>
  </si>
  <si>
    <t>http://www.sciencedirect.com/science/book/9780123743428</t>
  </si>
  <si>
    <t>http://www.sciencedirect.com/science/book/9781597491358</t>
  </si>
  <si>
    <t>http://www.sciencedirect.com/science/book/9780750650779</t>
  </si>
  <si>
    <t>http://www.sciencedirect.com/science/book/9780750666671</t>
  </si>
  <si>
    <t>http://www.sciencedirect.com/science/book/9781597491525</t>
  </si>
  <si>
    <t>http://www.sciencedirect.com/science/book/9780123737267</t>
  </si>
  <si>
    <t>http://www.sciencedirect.com/science/book/9780123725516</t>
  </si>
  <si>
    <t>http://www.sciencedirect.com/science/book/9780080548166</t>
  </si>
  <si>
    <t>http://www.sciencedirect.com/science/book/9780750661362</t>
  </si>
  <si>
    <t>http://www.sciencedirect.com/science/book/9780750668545</t>
  </si>
  <si>
    <t>http://www.sciencedirect.com/science/book/9780121647308</t>
  </si>
  <si>
    <t>http://www.sciencedirect.com/science/book/9780444530998</t>
  </si>
  <si>
    <t>http://www.sciencedirect.com/science/book/9780444501592</t>
  </si>
  <si>
    <t>http://www.sciencedirect.com/science/publication?issn=01662481&amp;volume=32</t>
  </si>
  <si>
    <t>http://www.sciencedirect.com/science/book/9780444528377</t>
  </si>
  <si>
    <t>http://www.sciencedirect.com/science/book/9780444530967</t>
  </si>
  <si>
    <t>http://www.sciencedirect.com/science/publication?issn=15707946&amp;volume=23</t>
  </si>
  <si>
    <t>http://www.sciencedirect.com/science/book/9780123741301</t>
  </si>
  <si>
    <t>http://www.sciencedirect.com/science/book/9780750657310</t>
  </si>
  <si>
    <t>http://www.sciencedirect.com/science/book/9780120883905</t>
  </si>
  <si>
    <t>http://www.sciencedirect.com/science/book/9780123736062</t>
  </si>
  <si>
    <t>http://www.sciencedirect.com/science/book/9780123704917</t>
  </si>
  <si>
    <t>http://www.sciencedirect.com/science/book/9780121619664</t>
  </si>
  <si>
    <t>http://www.sciencedirect.com/science/publication?issn=01664115&amp;volume=124</t>
  </si>
  <si>
    <t>http://www.sciencedirect.com/science/book/9780120885664</t>
  </si>
  <si>
    <t>http://www.sciencedirect.com/science/publication?issn=01664115&amp;volume=113</t>
  </si>
  <si>
    <t>http://www.sciencedirect.com/science/book/9780080446516</t>
  </si>
  <si>
    <t>http://www.sciencedirect.com/science/book/9780080471723</t>
  </si>
  <si>
    <t>http://www.sciencedirect.com/science/publication?issn=14787482&amp;volume=8</t>
  </si>
  <si>
    <t>http://www.sciencedirect.com/science/book/9780750685634</t>
  </si>
  <si>
    <t>http://www.sciencedirect.com/science/book/9781558607590</t>
  </si>
  <si>
    <t>http://www.sciencedirect.com/science/book/9780123736420</t>
  </si>
  <si>
    <t>http://www.sciencedirect.com/science/book/9780123741424</t>
  </si>
  <si>
    <t>http://www.sciencedirect.com/science/book/9780126024005</t>
  </si>
  <si>
    <t>http://www.sciencedirect.com/science/book/9780750659031</t>
  </si>
  <si>
    <t>http://www.sciencedirect.com/science/book/9780123693754</t>
  </si>
  <si>
    <t>http://www.sciencedirect.com/science/book/9780080453095</t>
  </si>
  <si>
    <t>http://www.sciencedirect.com/science/book/9781597491334</t>
  </si>
  <si>
    <t>http://www.sciencedirect.com/science/book/9780750677967</t>
  </si>
  <si>
    <t>http://www.sciencedirect.com/science/book/9780123704924</t>
  </si>
  <si>
    <t>http://www.sciencedirect.com/science/book/9781555583088</t>
  </si>
  <si>
    <t>http://www.sciencedirect.com/science/book/9781555583101</t>
  </si>
  <si>
    <t>http://www.sciencedirect.com/science/book/9780123704979</t>
  </si>
  <si>
    <t>http://www.sciencedirect.com/science/book/9780750663441</t>
  </si>
  <si>
    <t>http://www.sciencedirect.com/science/book/9780123744906</t>
  </si>
  <si>
    <t>http://www.sciencedirect.com/science/book/9780750683975</t>
  </si>
  <si>
    <t>http://www.sciencedirect.com/science/book/9780123725851</t>
  </si>
  <si>
    <t>http://www.sciencedirect.com/science/book/9780124365902</t>
  </si>
  <si>
    <t>http://www.sciencedirect.com/science/book/9780120489206</t>
  </si>
  <si>
    <t>http://www.sciencedirect.com/science/book/9780123741752</t>
  </si>
  <si>
    <t>http://www.sciencedirect.com/science/book/9780123694959</t>
  </si>
  <si>
    <t>http://www.sciencedirect.com/science/book/9780123743190</t>
  </si>
  <si>
    <t>http://www.sciencedirect.com/science/book/9780124555211</t>
  </si>
  <si>
    <t>http://www.sciencedirect.com/science/book/9780123737380</t>
  </si>
  <si>
    <t>http://www.sciencedirect.com/science/book/9780444527929</t>
  </si>
  <si>
    <t>http://www.sciencedirect.com/science/book/9780120959778</t>
  </si>
  <si>
    <t>http://www.sciencedirect.com/science/book/9780750651387</t>
  </si>
  <si>
    <t>http://www.sciencedirect.com/science/book/9780123741233</t>
  </si>
  <si>
    <t>http://www.sciencedirect.com/science/book/9780750686259</t>
  </si>
  <si>
    <t>http://www.sciencedirect.com/science/book/9780123725455</t>
  </si>
  <si>
    <t>http://www.sciencedirect.com/science/book/9780125542579</t>
  </si>
  <si>
    <t>http://www.sciencedirect.com/science/book/9780750650823</t>
  </si>
  <si>
    <t>http://www.sciencedirect.com/science/book/9780750668750</t>
  </si>
  <si>
    <t>http://www.sciencedirect.com/science/publication?issn=15719960&amp;volume=4</t>
  </si>
  <si>
    <t>http://www.sciencedirect.com/science/book/9780444529732</t>
  </si>
  <si>
    <t>http://www.sciencedirect.com/science/book/9780122351549</t>
  </si>
  <si>
    <t>http://www.sciencedirect.com/science/book/9780120884414</t>
  </si>
  <si>
    <t>http://www.sciencedirect.com/science/book/9780123735515</t>
  </si>
  <si>
    <t>http://www.sciencedirect.com/science/book/9780123737441</t>
  </si>
  <si>
    <t>http://www.sciencedirect.com/science/book/9780123739834</t>
  </si>
  <si>
    <t>http://www.sciencedirect.com/science/book/9780123741110</t>
  </si>
  <si>
    <t>http://www.sciencedirect.com/science/book/9780120885206</t>
  </si>
  <si>
    <t>http://www.sciencedirect.com/science/book/9780123743695</t>
  </si>
  <si>
    <t>http://www.sciencedirect.com/science/book/9780080439204</t>
  </si>
  <si>
    <t>http://www.sciencedirect.com/science/book/9780750646420</t>
  </si>
  <si>
    <t>http://www.sciencedirect.com/science/book/9780750659086</t>
  </si>
  <si>
    <t>http://www.sciencedirect.com/science/book/9780126639711</t>
  </si>
  <si>
    <t>http://www.sciencedirect.com/science/book/9780123547514</t>
  </si>
  <si>
    <t>http://www.sciencedirect.com/science/book/9780123196521</t>
  </si>
  <si>
    <t>http://www.sciencedirect.com/science/book/9780750683210</t>
  </si>
  <si>
    <t>http://www.sciencedirect.com/science/book/9780750669429</t>
  </si>
  <si>
    <t>http://www.sciencedirect.com/science/book/9780123708984</t>
  </si>
  <si>
    <t>http://www.sciencedirect.com/science/book/9780123708618</t>
  </si>
  <si>
    <t>http://www.sciencedirect.com/science/book/9780123706058</t>
  </si>
  <si>
    <t>http://www.sciencedirect.com/science/book/9780750661645</t>
  </si>
  <si>
    <t>http://www.sciencedirect.com/science/book/9780120887941</t>
  </si>
  <si>
    <t>http://www.sciencedirect.com/science/publication?issn=10794050&amp;volume=28</t>
  </si>
  <si>
    <t>http://www.sciencedirect.com/science/publication?issn=01651250&amp;volume=85</t>
  </si>
  <si>
    <t>http://www.sciencedirect.com/science/book/9780125250962</t>
  </si>
  <si>
    <t>http://www.sciencedirect.com/science/book/9780080548081</t>
  </si>
  <si>
    <t>http://www.sciencedirect.com/science/book/9780750676052</t>
  </si>
  <si>
    <t>http://www.sciencedirect.com/science/book/9780121942755</t>
  </si>
  <si>
    <t>http://www.sciencedirect.com/science/book/9780750685283</t>
  </si>
  <si>
    <t>http://www.sciencedirect.com/science/book/9780750686204</t>
  </si>
  <si>
    <t>http://www.sciencedirect.com/science/book/9781597491761</t>
  </si>
  <si>
    <t>http://www.sciencedirect.com/science/publication?issn=09282025&amp;volume=11</t>
  </si>
  <si>
    <t>http://www.sciencedirect.com/science/book/9780123725325</t>
  </si>
  <si>
    <t>http://www.sciencedirect.com/science/book/9780127425030</t>
  </si>
  <si>
    <t>http://www.sciencedirect.com/science/book/9780123706430</t>
  </si>
  <si>
    <t>http://www.sciencedirect.com/science/book/9780750648349</t>
  </si>
  <si>
    <t>http://www.sciencedirect.com/science/book/9780120884810</t>
  </si>
  <si>
    <t>http://www.sciencedirect.com/science/book/9780126312553</t>
  </si>
  <si>
    <t>http://www.sciencedirect.com/science/book/9780125542555</t>
  </si>
  <si>
    <t>http://www.sciencedirect.com/science/book/9780120883882</t>
  </si>
  <si>
    <t>http://www.sciencedirect.com/science/book/9780444532480</t>
  </si>
  <si>
    <t>http://www.sciencedirect.com/science/book/9780125241908</t>
  </si>
  <si>
    <t>http://www.sciencedirect.com/science/book/9780080446127</t>
  </si>
  <si>
    <t>http://www.sciencedirect.com/science/book/9780125541558</t>
  </si>
  <si>
    <t>http://www.sciencedirect.com/science/book/9780121746988</t>
  </si>
  <si>
    <t>http://www.sciencedirect.com/science/book/9780444519580</t>
  </si>
  <si>
    <t>http://www.sciencedirect.com/science/book/9780123704641</t>
  </si>
  <si>
    <t>http://www.sciencedirect.com/science/book/9780123742162</t>
  </si>
  <si>
    <t>http://www.sciencedirect.com/science/book/9780444515582</t>
  </si>
  <si>
    <t>http://www.sciencedirect.com/science/book/9780444508966</t>
  </si>
  <si>
    <t>http://www.sciencedirect.com/science/publication?issn=15746526&amp;volume=3</t>
  </si>
  <si>
    <t>http://www.sciencedirect.com/science/publication?issn=17513243&amp;volume=2</t>
  </si>
  <si>
    <t>http://www.sciencedirect.com/science/book/9780123736949</t>
  </si>
  <si>
    <t>http://www.sciencedirect.com/science/book/9780123740236</t>
  </si>
  <si>
    <t>http://www.sciencedirect.com/science/book/9780120585700</t>
  </si>
  <si>
    <t>http://www.sciencedirect.com/science/book/9780124176454</t>
  </si>
  <si>
    <t>http://www.sciencedirect.com/science/book/9780121098902</t>
  </si>
  <si>
    <t>http://www.sciencedirect.com/science/book/9780444507440</t>
  </si>
  <si>
    <t>http://www.sciencedirect.com/science/book/9780444508997</t>
  </si>
  <si>
    <t>http://www.sciencedirect.com/science/book/9780121012649</t>
  </si>
  <si>
    <t>http://www.sciencedirect.com/science/book/9780123725745</t>
  </si>
  <si>
    <t>http://www.sciencedirect.com/science/book/9780750648882</t>
  </si>
  <si>
    <t>http://www.sciencedirect.com/science/book/9780123740175</t>
  </si>
  <si>
    <t>http://www.sciencedirect.com/science/book/9780750667548</t>
  </si>
  <si>
    <t>http://www.sciencedirect.com/science/book/9780123694850</t>
  </si>
  <si>
    <t>http://www.sciencedirect.com/science/book/9780120884407</t>
  </si>
  <si>
    <t>http://www.sciencedirect.com/science/book/9781597492072</t>
  </si>
  <si>
    <t>http://www.sciencedirect.com/science/book/9780123704658</t>
  </si>
  <si>
    <t>http://www.sciencedirect.com/science/book/9780750646062</t>
  </si>
  <si>
    <t>http://www.sciencedirect.com/science/publication?issn=03767361&amp;volume=55</t>
  </si>
  <si>
    <t>http://www.sciencedirect.com/science/book/9780123742513</t>
  </si>
  <si>
    <t>http://www.sciencedirect.com/science/book/9780123724939</t>
  </si>
  <si>
    <t>http://www.sciencedirect.com/science/book/9780123735669</t>
  </si>
  <si>
    <t>http://www.sciencedirect.com/science/publication?issn=15749576&amp;volume=2</t>
  </si>
  <si>
    <t>http://www.sciencedirect.com/science/book/9780123739766</t>
  </si>
  <si>
    <t>http://www.sciencedirect.com/science/issue/40093-2007-999989999.7998-676153</t>
  </si>
  <si>
    <t>http://www.sciencedirect.com/science/book/9780750682893</t>
  </si>
  <si>
    <t>http://www.sciencedirect.com/science/book/9780120885817</t>
  </si>
  <si>
    <t>http://www.sciencedirect.com/science/book/9780750681544</t>
  </si>
  <si>
    <t>http://www.sciencedirect.com/science/book/9780750685122</t>
  </si>
  <si>
    <t>http://www.sciencedirect.com/science/book/9780750652520</t>
  </si>
  <si>
    <t>http://www.sciencedirect.com/science/book/9780126208627</t>
  </si>
  <si>
    <t>http://www.sciencedirect.com/science/book/9780123695222</t>
  </si>
  <si>
    <t>http://www.sciencedirect.com/science/book/9780750667562</t>
  </si>
  <si>
    <t>http://www.sciencedirect.com/science/book/9780123704887</t>
  </si>
  <si>
    <t>http://www.sciencedirect.com/science/book/9780123704528</t>
  </si>
  <si>
    <t>http://www.sciencedirect.com/science/book/9780750683463</t>
  </si>
  <si>
    <t>http://www.sciencedirect.com/science/book/9780123741370</t>
  </si>
  <si>
    <t>http://www.sciencedirect.com/science/book/9780123740311</t>
  </si>
  <si>
    <t>http://www.sciencedirect.com/science/book/9780127625331</t>
  </si>
  <si>
    <t>http://www.sciencedirect.com/science/book/9780123742896</t>
  </si>
  <si>
    <t>http://www.sciencedirect.com/science/publication?issn=09275207&amp;volume=6</t>
  </si>
  <si>
    <t>http://www.sciencedirect.com/science/book/9780123838537</t>
  </si>
  <si>
    <t>http://www.sciencedirect.com/science/book/9780750669443</t>
  </si>
  <si>
    <t>http://www.sciencedirect.com/science/book/9780750669405</t>
  </si>
  <si>
    <t>http://www.sciencedirect.com/science/book/9780123736291</t>
  </si>
  <si>
    <t>http://www.sciencedirect.com/science/book/9780444512680</t>
  </si>
  <si>
    <t>http://www.sciencedirect.com/science/book/9780444505507</t>
  </si>
  <si>
    <t>http://www.sciencedirect.com/science/book/9780750668392</t>
  </si>
  <si>
    <t>http://www.sciencedirect.com/science/book/9780123735584</t>
  </si>
  <si>
    <t>http://www.sciencedirect.com/science/book/9780123725424</t>
  </si>
  <si>
    <t>http://www.sciencedirect.com/science/book/9780121025700</t>
  </si>
  <si>
    <t>http://www.sciencedirect.com/science/publication?issn=01664115&amp;volume=128</t>
  </si>
  <si>
    <t>http://www.sciencedirect.com/science/publication?issn=01675117&amp;volume=23</t>
  </si>
  <si>
    <t>http://www.sciencedirect.com/science/book/9780123725783</t>
  </si>
  <si>
    <t>http://www.sciencedirect.com/science/book/9781597492447</t>
  </si>
  <si>
    <t>http://www.sciencedirect.com/science/book/9780750684699</t>
  </si>
  <si>
    <t>http://www.sciencedirect.com/science/book/9780123725356</t>
  </si>
  <si>
    <t>http://www.sciencedirect.com/science/book/9780123694225</t>
  </si>
  <si>
    <t>http://www.sciencedirect.com/science/book/9780123739339</t>
  </si>
  <si>
    <t>http://www.sciencedirect.com/science/book/9780120885466</t>
  </si>
  <si>
    <t>http://www.sciencedirect.com/science/book/9780120884926</t>
  </si>
  <si>
    <t>http://www.sciencedirect.com/science/book/9780121500139</t>
  </si>
  <si>
    <t>http://www.sciencedirect.com/science/book/9780120885015</t>
  </si>
  <si>
    <t>http://www.sciencedirect.com/science/book/9780120884803</t>
  </si>
  <si>
    <t>http://www.sciencedirect.com/science/book/9780080446974</t>
  </si>
  <si>
    <t>http://www.sciencedirect.com/science/book/9780080449647</t>
  </si>
  <si>
    <t>http://www.sciencedirect.com/science/book/9780444531223</t>
  </si>
  <si>
    <t>http://www.sciencedirect.com/science/book/9780080445281</t>
  </si>
  <si>
    <t>http://www.sciencedirect.com/science/book/9780125139205</t>
  </si>
  <si>
    <t>http://www.sciencedirect.com/science/book/9780444528445</t>
  </si>
  <si>
    <t>http://www.sciencedirect.com/science/book/9780123704801</t>
  </si>
  <si>
    <t>http://www.sciencedirect.com/science/book/9780120885886</t>
  </si>
  <si>
    <t>http://www.sciencedirect.com/science/book/9780123743473</t>
  </si>
  <si>
    <t>http://www.sciencedirect.com/science/book/9780123725226</t>
  </si>
  <si>
    <t>http://www.sciencedirect.com/science/book/9781597492157</t>
  </si>
  <si>
    <t>http://www.sciencedirect.com/science/book/9780444530790</t>
  </si>
  <si>
    <t>http://www.sciencedirect.com/science/book/9780123694706</t>
  </si>
  <si>
    <t>http://www.sciencedirect.com/science/book/9780750685320</t>
  </si>
  <si>
    <t>http://www.sciencedirect.com/science/book/9780123739018</t>
  </si>
  <si>
    <t>http://www.sciencedirect.com/science/book/9780123695239</t>
  </si>
  <si>
    <t>http://www.sciencedirect.com/science/book/9780080442099</t>
  </si>
  <si>
    <t>http://www.sciencedirect.com/science/book/9780123738929</t>
  </si>
  <si>
    <t>http://www.sciencedirect.com/science/book/9780750667999</t>
  </si>
  <si>
    <t>http://www.sciencedirect.com/science/book/9780123741714</t>
  </si>
  <si>
    <t>http://www.sciencedirect.com/science/book/9780123741721</t>
  </si>
  <si>
    <t>http://www.sciencedirect.com/science/book/9780750653701</t>
  </si>
  <si>
    <t>http://www.sciencedirect.com/science/book/9780123741530</t>
  </si>
  <si>
    <t>http://www.sciencedirect.com/science/book/9780750678889</t>
  </si>
  <si>
    <t>http://www.sciencedirect.com/science/book/9780120781423</t>
  </si>
  <si>
    <t>http://www.sciencedirect.com/science/book/9780123011602</t>
  </si>
  <si>
    <t>http://www.sciencedirect.com/science/book/9780122796609</t>
  </si>
  <si>
    <t>http://www.sciencedirect.com/science/book/9780444522016</t>
  </si>
  <si>
    <t>http://www.sciencedirect.com/science/book/9780444515421</t>
  </si>
  <si>
    <t>http://www.sciencedirect.com/science/book/9780750669061</t>
  </si>
  <si>
    <t>http://www.sciencedirect.com/science/book/9780444527981</t>
  </si>
  <si>
    <t>http://www.sciencedirect.com/science/book/9780120887651</t>
  </si>
  <si>
    <t>http://www.sciencedirect.com/science/book/9780120887781</t>
  </si>
  <si>
    <t>http://www.sciencedirect.com/science/book/9780750682985</t>
  </si>
  <si>
    <t>http://www.sciencedirect.com/science/publication?issn=15694860&amp;volume=1</t>
  </si>
  <si>
    <t>http://www.sciencedirect.com/science/book/9780080428253</t>
  </si>
  <si>
    <t>http://www.sciencedirect.com/science/book/9780120884056</t>
  </si>
  <si>
    <t>http://www.sciencedirect.com/science/book/9780120884797</t>
  </si>
  <si>
    <t>http://www.sciencedirect.com/science/book/9780123695369</t>
  </si>
  <si>
    <t>http://www.sciencedirect.com/science/book/9780750686266</t>
  </si>
  <si>
    <t>http://www.sciencedirect.com/science/book/9780080439501</t>
  </si>
  <si>
    <t>http://www.sciencedirect.com/science/book/9780123742049</t>
  </si>
  <si>
    <t>http://www.sciencedirect.com/science/book/9780750637459</t>
  </si>
  <si>
    <t>http://www.sciencedirect.com/science/book/9780750648516</t>
  </si>
  <si>
    <t>http://www.sciencedirect.com/science/book/9781597490603</t>
  </si>
  <si>
    <t>http://www.sciencedirect.com/science/book/9780126791303</t>
  </si>
  <si>
    <t>http://www.sciencedirect.com/science/book/9780123694409</t>
  </si>
  <si>
    <t>http://www.sciencedirect.com/science/book/9780123694171</t>
  </si>
  <si>
    <t>http://www.sciencedirect.com/science/book/9780127708515</t>
  </si>
  <si>
    <t>http://www.sciencedirect.com/science/publication?issn=01664115&amp;volume=122</t>
  </si>
  <si>
    <t>http://www.sciencedirect.com/science/book/9780750689410</t>
  </si>
  <si>
    <t>http://www.sciencedirect.com/science/book/9780750683098</t>
  </si>
  <si>
    <t>http://www.sciencedirect.com/science/book/9780080450896</t>
  </si>
  <si>
    <t>http://www.sciencedirect.com/science/book/9780123694256</t>
  </si>
  <si>
    <t>http://www.sciencedirect.com/science/book/9780123725417</t>
  </si>
  <si>
    <t>http://www.sciencedirect.com/science/book/9780750680547</t>
  </si>
  <si>
    <t>http://www.sciencedirect.com/science/book/9780120884704</t>
  </si>
  <si>
    <t>http://www.sciencedirect.com/science/book/9780123725493</t>
  </si>
  <si>
    <t>http://www.sciencedirect.com/science/book/9780123746016</t>
  </si>
  <si>
    <t>http://www.sciencedirect.com/science/book/9780444504876</t>
  </si>
  <si>
    <t>http://www.sciencedirect.com/science/book/9780750677653</t>
  </si>
  <si>
    <t>http://www.sciencedirect.com/science/book/9780750685191</t>
  </si>
  <si>
    <t>http://www.sciencedirect.com/science/book/9780750654876</t>
  </si>
  <si>
    <t>http://www.sciencedirect.com/science/book/9780123742629</t>
  </si>
  <si>
    <t>http://www.sciencedirect.com/science/book/9780750685184</t>
  </si>
  <si>
    <t>http://www.sciencedirect.com/science/book/9780750678735</t>
  </si>
  <si>
    <t>http://www.sciencedirect.com/science/book/9781597490474</t>
  </si>
  <si>
    <t>http://www.sciencedirect.com/science/book/9781597491341</t>
  </si>
  <si>
    <t>http://www.sciencedirect.com/science/book/9780120884384</t>
  </si>
  <si>
    <t>http://www.sciencedirect.com/science/book/9780750683043</t>
  </si>
  <si>
    <t>http://www.sciencedirect.com/science/publication?issn=01679309&amp;volume=35</t>
  </si>
  <si>
    <t>http://www.sciencedirect.com/science/book/9781597492768</t>
  </si>
  <si>
    <t>http://www.sciencedirect.com/science/book/9780123738691</t>
  </si>
  <si>
    <t>http://www.sciencedirect.com/science/book/9781597492805</t>
  </si>
  <si>
    <t>http://www.sciencedirect.com/science/book/9780120884216</t>
  </si>
  <si>
    <t>http://www.sciencedirect.com/science/publication?issn=18711294&amp;volume=2</t>
  </si>
  <si>
    <t>http://www.sciencedirect.com/science/book/9780123735560</t>
  </si>
  <si>
    <t>http://www.sciencedirect.com/science/book/9780126726909</t>
  </si>
  <si>
    <t>http://www.sciencedirect.com/science/book/9780750680707</t>
  </si>
  <si>
    <t>http://www.sciencedirect.com/science/book/9780750660006</t>
  </si>
  <si>
    <t>http://www.sciencedirect.com/science/book/9780750685306</t>
  </si>
  <si>
    <t>http://www.sciencedirect.com/science/book/9780750667845</t>
  </si>
  <si>
    <t>http://www.sciencedirect.com/science/book/9780123740373</t>
  </si>
  <si>
    <t>http://www.sciencedirect.com/science/book/9780120885602</t>
  </si>
  <si>
    <t>http://www.sciencedirect.com/science/book/9780123452603</t>
  </si>
  <si>
    <t>http://www.sciencedirect.com/science/book/9780123740953</t>
  </si>
  <si>
    <t>http://www.sciencedirect.com/science/book/9781856174572</t>
  </si>
  <si>
    <t>http://www.sciencedirect.com/science/book/9780750659741</t>
  </si>
  <si>
    <t>http://www.sciencedirect.com/science/book/9780125041904</t>
  </si>
  <si>
    <t>http://www.sciencedirect.com/science/book/9780123736338</t>
  </si>
  <si>
    <t>http://www.sciencedirect.com/science/book/9780123694065</t>
  </si>
  <si>
    <t>http://www.sciencedirect.com/science/book/9780080451183</t>
  </si>
  <si>
    <t>http://www.sciencedirect.com/science/book/9780124664708</t>
  </si>
  <si>
    <t>http://www.sciencedirect.com/science/book/9780127877679</t>
  </si>
  <si>
    <t>http://www.sciencedirect.com/science/book/9780750662215</t>
  </si>
  <si>
    <t>http://www.sciencedirect.com/science/book/9780750680028</t>
  </si>
  <si>
    <t>http://www.sciencedirect.com/science/book/9780123736239</t>
  </si>
  <si>
    <t>http://www.sciencedirect.com/science/book/9780123706027</t>
  </si>
  <si>
    <t>http://www.sciencedirect.com/science/book/9780123739735</t>
  </si>
  <si>
    <t>http://www.sciencedirect.com/science/book/9780444520852</t>
  </si>
  <si>
    <t>http://www.sciencedirect.com/science/publication?issn=15710831&amp;volume=5</t>
  </si>
  <si>
    <t>http://www.sciencedirect.com/science/book/9780123742551</t>
  </si>
  <si>
    <t>http://www.sciencedirect.com/science/book/9780122210907</t>
  </si>
  <si>
    <t>http://www.sciencedirect.com/science/book/9780123725103</t>
  </si>
  <si>
    <t>http://www.sciencedirect.com/science/book/9780750681582</t>
  </si>
  <si>
    <t>http://www.sciencedirect.com/science/book/9780750686440</t>
  </si>
  <si>
    <t>http://www.sciencedirect.com/science/book/9780750679855</t>
  </si>
  <si>
    <t>http://www.sciencedirect.com/science/book/9781933742076</t>
  </si>
  <si>
    <t>http://www.sciencedirect.com/science/book/9780120887859</t>
  </si>
  <si>
    <t>http://www.sciencedirect.com/science/book/9780750678285</t>
  </si>
  <si>
    <t>http://www.sciencedirect.com/science/publication?issn=18742734&amp;volume=10</t>
  </si>
  <si>
    <t>http://www.sciencedirect.com/science/publication?issn=09275207&amp;volume=7</t>
  </si>
  <si>
    <t>http://www.sciencedirect.com/science/book/9780080441986</t>
  </si>
  <si>
    <t>http://www.sciencedirect.com/science/book/9781597492560</t>
  </si>
  <si>
    <t>http://www.sciencedirect.com/science/book/9780750651127</t>
  </si>
  <si>
    <t>http://www.sciencedirect.com/science/book/9780080450520</t>
  </si>
  <si>
    <t>http://www.sciencedirect.com/science/book/9780123693532</t>
  </si>
  <si>
    <t>http://www.sciencedirect.com/science/book/9780123724991</t>
  </si>
  <si>
    <t>http://www.sciencedirect.com/science/book/9780123725646</t>
  </si>
  <si>
    <t>http://www.sciencedirect.com/science/book/9780121835521</t>
  </si>
  <si>
    <t>http://www.sciencedirect.com/science/book/9780122135644</t>
  </si>
  <si>
    <t>http://www.sciencedirect.com/science/book/9780120885633</t>
  </si>
  <si>
    <t>http://www.sciencedirect.com/science/book/9780750682091</t>
  </si>
  <si>
    <t>http://www.sciencedirect.com/science/book/9780123705877</t>
  </si>
  <si>
    <t>http://www.sciencedirect.com/science/publication?issn=01664115&amp;volume=112</t>
  </si>
  <si>
    <t>http://www.sciencedirect.com/science/book/9780444527776</t>
  </si>
  <si>
    <r>
      <rPr>
        <b/>
        <sz val="8"/>
        <rFont val="Arial"/>
        <family val="2"/>
      </rPr>
      <t>主題</t>
    </r>
  </si>
  <si>
    <r>
      <rPr>
        <b/>
        <sz val="8"/>
        <rFont val="Arial"/>
        <family val="2"/>
      </rPr>
      <t>次主題</t>
    </r>
  </si>
  <si>
    <r>
      <rPr>
        <b/>
        <sz val="8"/>
        <rFont val="Arial"/>
        <family val="2"/>
      </rPr>
      <t>杜威十進分類號</t>
    </r>
  </si>
  <si>
    <r>
      <rPr>
        <b/>
        <sz val="8"/>
        <rFont val="Arial"/>
        <family val="2"/>
      </rPr>
      <t>國會分類號</t>
    </r>
  </si>
  <si>
    <r>
      <rPr>
        <b/>
        <sz val="8"/>
        <rFont val="Arial"/>
        <family val="2"/>
      </rPr>
      <t>題名</t>
    </r>
  </si>
  <si>
    <r>
      <rPr>
        <b/>
        <sz val="8"/>
        <rFont val="Arial"/>
        <family val="2"/>
      </rPr>
      <t>版次</t>
    </r>
  </si>
  <si>
    <r>
      <rPr>
        <b/>
        <sz val="8"/>
        <rFont val="Arial"/>
        <family val="2"/>
      </rPr>
      <t>作者</t>
    </r>
  </si>
  <si>
    <r>
      <rPr>
        <b/>
        <sz val="8"/>
        <rFont val="Arial"/>
        <family val="2"/>
      </rPr>
      <t>出版者</t>
    </r>
  </si>
  <si>
    <r>
      <rPr>
        <b/>
        <sz val="8"/>
        <rFont val="Arial"/>
        <family val="2"/>
      </rPr>
      <t>出版年</t>
    </r>
  </si>
  <si>
    <r>
      <rPr>
        <sz val="8"/>
        <rFont val="Arial"/>
        <family val="2"/>
      </rPr>
      <t>健康科學</t>
    </r>
    <r>
      <rPr>
        <sz val="8"/>
        <rFont val="Verdana"/>
        <family val="2"/>
      </rPr>
      <t xml:space="preserve">, </t>
    </r>
    <r>
      <rPr>
        <sz val="8"/>
        <rFont val="Arial"/>
        <family val="2"/>
      </rPr>
      <t>醫療護理</t>
    </r>
  </si>
  <si>
    <r>
      <rPr>
        <sz val="8"/>
        <rFont val="Arial"/>
        <family val="2"/>
      </rPr>
      <t>能源</t>
    </r>
  </si>
  <si>
    <r>
      <rPr>
        <sz val="8"/>
        <rFont val="Arial"/>
        <family val="2"/>
      </rPr>
      <t>材料科學</t>
    </r>
  </si>
  <si>
    <r>
      <rPr>
        <sz val="8"/>
        <rFont val="Arial"/>
        <family val="2"/>
      </rPr>
      <t>媒體</t>
    </r>
    <r>
      <rPr>
        <sz val="8"/>
        <rFont val="Verdana"/>
        <family val="2"/>
      </rPr>
      <t xml:space="preserve">, </t>
    </r>
    <r>
      <rPr>
        <sz val="8"/>
        <rFont val="Arial"/>
        <family val="2"/>
      </rPr>
      <t>商業設計</t>
    </r>
    <r>
      <rPr>
        <sz val="8"/>
        <rFont val="Verdana"/>
        <family val="2"/>
      </rPr>
      <t xml:space="preserve">, </t>
    </r>
    <r>
      <rPr>
        <sz val="8"/>
        <rFont val="Arial"/>
        <family val="2"/>
      </rPr>
      <t>文化創意</t>
    </r>
  </si>
  <si>
    <r>
      <rPr>
        <sz val="8"/>
        <rFont val="Arial"/>
        <family val="2"/>
      </rPr>
      <t>商管</t>
    </r>
    <r>
      <rPr>
        <sz val="8"/>
        <rFont val="Verdana"/>
        <family val="2"/>
      </rPr>
      <t xml:space="preserve">, </t>
    </r>
    <r>
      <rPr>
        <sz val="8"/>
        <rFont val="Arial"/>
        <family val="2"/>
      </rPr>
      <t>餐旅</t>
    </r>
    <r>
      <rPr>
        <sz val="8"/>
        <rFont val="Verdana"/>
        <family val="2"/>
      </rPr>
      <t xml:space="preserve">, </t>
    </r>
    <r>
      <rPr>
        <sz val="8"/>
        <rFont val="Arial"/>
        <family val="2"/>
      </rPr>
      <t>行銷</t>
    </r>
  </si>
  <si>
    <r>
      <rPr>
        <sz val="8"/>
        <rFont val="Arial"/>
        <family val="2"/>
      </rPr>
      <t>電腦科技</t>
    </r>
  </si>
  <si>
    <r>
      <rPr>
        <sz val="8"/>
        <rFont val="Arial"/>
        <family val="2"/>
      </rPr>
      <t>免疫學及微生物學</t>
    </r>
  </si>
  <si>
    <r>
      <rPr>
        <sz val="8"/>
        <rFont val="Arial"/>
        <family val="2"/>
      </rPr>
      <t>數學</t>
    </r>
  </si>
  <si>
    <r>
      <rPr>
        <sz val="8"/>
        <rFont val="Arial"/>
        <family val="2"/>
      </rPr>
      <t>生化</t>
    </r>
    <r>
      <rPr>
        <sz val="8"/>
        <rFont val="Verdana"/>
        <family val="2"/>
      </rPr>
      <t xml:space="preserve">, </t>
    </r>
    <r>
      <rPr>
        <sz val="8"/>
        <rFont val="Arial"/>
        <family val="2"/>
      </rPr>
      <t>遺傳學</t>
    </r>
    <r>
      <rPr>
        <sz val="8"/>
        <rFont val="Verdana"/>
        <family val="2"/>
      </rPr>
      <t xml:space="preserve">, </t>
    </r>
    <r>
      <rPr>
        <sz val="8"/>
        <rFont val="Arial"/>
        <family val="2"/>
      </rPr>
      <t>分子生物學</t>
    </r>
  </si>
  <si>
    <r>
      <rPr>
        <sz val="8"/>
        <rFont val="Arial"/>
        <family val="2"/>
      </rPr>
      <t>工程</t>
    </r>
  </si>
  <si>
    <r>
      <t>Malla, St</t>
    </r>
    <r>
      <rPr>
        <sz val="8"/>
        <rFont val="Arial"/>
        <family val="2"/>
      </rPr>
      <t>矇</t>
    </r>
    <r>
      <rPr>
        <sz val="8"/>
        <rFont val="Verdana"/>
        <family val="2"/>
      </rPr>
      <t>phane</t>
    </r>
  </si>
  <si>
    <r>
      <rPr>
        <sz val="8"/>
        <rFont val="Arial"/>
        <family val="2"/>
      </rPr>
      <t>臨床醫學</t>
    </r>
  </si>
  <si>
    <r>
      <rPr>
        <sz val="8"/>
        <rFont val="Arial"/>
        <family val="2"/>
      </rPr>
      <t>化學</t>
    </r>
  </si>
  <si>
    <r>
      <rPr>
        <sz val="8"/>
        <rFont val="Arial"/>
        <family val="2"/>
      </rPr>
      <t>經濟學</t>
    </r>
    <r>
      <rPr>
        <sz val="8"/>
        <rFont val="Verdana"/>
        <family val="2"/>
      </rPr>
      <t xml:space="preserve">, </t>
    </r>
    <r>
      <rPr>
        <sz val="8"/>
        <rFont val="Arial"/>
        <family val="2"/>
      </rPr>
      <t>財務金融</t>
    </r>
  </si>
  <si>
    <r>
      <rPr>
        <sz val="8"/>
        <rFont val="Arial"/>
        <family val="2"/>
      </rPr>
      <t>化工</t>
    </r>
  </si>
  <si>
    <r>
      <rPr>
        <sz val="8"/>
        <rFont val="Arial"/>
        <family val="2"/>
      </rPr>
      <t>環境科學</t>
    </r>
  </si>
  <si>
    <r>
      <rPr>
        <sz val="8"/>
        <rFont val="Arial"/>
        <family val="2"/>
      </rPr>
      <t>藥學</t>
    </r>
    <r>
      <rPr>
        <sz val="8"/>
        <rFont val="Verdana"/>
        <family val="2"/>
      </rPr>
      <t xml:space="preserve">, </t>
    </r>
    <r>
      <rPr>
        <sz val="8"/>
        <rFont val="Arial"/>
        <family val="2"/>
      </rPr>
      <t>藥理學及毒物學</t>
    </r>
  </si>
  <si>
    <r>
      <rPr>
        <sz val="8"/>
        <rFont val="Arial"/>
        <family val="2"/>
      </rPr>
      <t>農學及生物科學</t>
    </r>
  </si>
  <si>
    <r>
      <t>Gen</t>
    </r>
    <r>
      <rPr>
        <sz val="8"/>
        <rFont val="Arial"/>
        <family val="2"/>
      </rPr>
      <t>癟</t>
    </r>
    <r>
      <rPr>
        <sz val="8"/>
        <rFont val="Verdana"/>
        <family val="2"/>
      </rPr>
      <t>ay, Ramazan</t>
    </r>
  </si>
  <si>
    <r>
      <rPr>
        <sz val="8"/>
        <rFont val="Arial"/>
        <family val="2"/>
      </rPr>
      <t>心理學</t>
    </r>
  </si>
  <si>
    <r>
      <rPr>
        <sz val="8"/>
        <rFont val="Arial"/>
        <family val="2"/>
      </rPr>
      <t>醫學及牙科學</t>
    </r>
  </si>
  <si>
    <r>
      <t>Farkas, Mikl</t>
    </r>
    <r>
      <rPr>
        <sz val="8"/>
        <rFont val="Arial"/>
        <family val="2"/>
      </rPr>
      <t>籀</t>
    </r>
    <r>
      <rPr>
        <sz val="8"/>
        <rFont val="Verdana"/>
        <family val="2"/>
      </rPr>
      <t>s</t>
    </r>
  </si>
  <si>
    <r>
      <rPr>
        <sz val="8"/>
        <rFont val="Arial"/>
        <family val="2"/>
      </rPr>
      <t>地球科學</t>
    </r>
    <r>
      <rPr>
        <sz val="8"/>
        <rFont val="Verdana"/>
        <family val="2"/>
      </rPr>
      <t xml:space="preserve">, </t>
    </r>
    <r>
      <rPr>
        <sz val="8"/>
        <rFont val="Arial"/>
        <family val="2"/>
      </rPr>
      <t>太空科學</t>
    </r>
    <r>
      <rPr>
        <sz val="8"/>
        <rFont val="Verdana"/>
        <family val="2"/>
      </rPr>
      <t xml:space="preserve">, </t>
    </r>
    <r>
      <rPr>
        <sz val="8"/>
        <rFont val="Arial"/>
        <family val="2"/>
      </rPr>
      <t>地質學</t>
    </r>
  </si>
  <si>
    <r>
      <rPr>
        <sz val="8"/>
        <rFont val="Arial"/>
        <family val="2"/>
      </rPr>
      <t>物理學及天文學</t>
    </r>
  </si>
  <si>
    <r>
      <t>Todoli, Jos</t>
    </r>
    <r>
      <rPr>
        <sz val="8"/>
        <rFont val="Arial"/>
        <family val="2"/>
      </rPr>
      <t>矇</t>
    </r>
    <r>
      <rPr>
        <sz val="8"/>
        <rFont val="Verdana"/>
        <family val="2"/>
      </rPr>
      <t>-Luis</t>
    </r>
  </si>
  <si>
    <r>
      <t>Neittaanm</t>
    </r>
    <r>
      <rPr>
        <sz val="8"/>
        <rFont val="Arial"/>
        <family val="2"/>
      </rPr>
      <t>瓣</t>
    </r>
    <r>
      <rPr>
        <sz val="8"/>
        <rFont val="Verdana"/>
        <family val="2"/>
      </rPr>
      <t>ki, Pekka</t>
    </r>
  </si>
  <si>
    <t>9780123725295</t>
  </si>
  <si>
    <t>Image Fusion</t>
  </si>
  <si>
    <t>Stathak, Tania</t>
  </si>
  <si>
    <t>2007</t>
  </si>
  <si>
    <t>http://www.sciencedirect.com/science/book/9780123725295</t>
  </si>
  <si>
    <t>604.2</t>
  </si>
  <si>
    <t>T353</t>
  </si>
  <si>
    <t>9780750689854</t>
  </si>
  <si>
    <t>Manual of Engineering Drawing</t>
  </si>
  <si>
    <t>Simmons, Colin</t>
  </si>
  <si>
    <t>2009</t>
  </si>
  <si>
    <t>http://www.sciencedirect.com/science/book/9780750689854</t>
  </si>
  <si>
    <t>363.11/966</t>
  </si>
  <si>
    <t>TP155.5</t>
  </si>
  <si>
    <t>9781856175319</t>
  </si>
  <si>
    <t>What Went Wrong</t>
  </si>
  <si>
    <t>Klet, Trevor</t>
  </si>
  <si>
    <t>http://www.sciencedirect.com/science/book/9781856175319</t>
  </si>
  <si>
    <t>編號</t>
  </si>
  <si>
    <t>URL</t>
    <phoneticPr fontId="4" type="noConversion"/>
  </si>
  <si>
    <t>Fermentation and Biochemical Engineering Handbook</t>
  </si>
  <si>
    <t>Henry C. Vogel, Celeste C. Haber</t>
  </si>
  <si>
    <t>1995-2006</t>
  </si>
  <si>
    <t>http://www.sciencedirect.com/science/book/9780815514077</t>
    <phoneticPr fontId="4" type="noConversion"/>
  </si>
  <si>
    <t xml:space="preserve">Novel Anticancer Agents </t>
    <phoneticPr fontId="4" type="noConversion"/>
  </si>
  <si>
    <t>Alex Adjei/John Buolamwini</t>
  </si>
  <si>
    <t>2006</t>
  </si>
  <si>
    <t>http://www.sciencedirect.com/science/book/9780120885619</t>
    <phoneticPr fontId="4" type="noConversion"/>
  </si>
  <si>
    <t>Nutrition and the Eye</t>
  </si>
  <si>
    <t>Eperjesi</t>
  </si>
  <si>
    <t>http://www.sciencedirect.com/science/book/9780750688161</t>
    <phoneticPr fontId="4" type="noConversion"/>
  </si>
  <si>
    <t xml:space="preserve">Nutritional Oncology </t>
  </si>
  <si>
    <t xml:space="preserve">David Heber/George Blackburn/Vay Go/John Milner </t>
  </si>
  <si>
    <t>http://www.sciencedirect.com/science/book/9780120883936</t>
    <phoneticPr fontId="4" type="noConversion"/>
  </si>
  <si>
    <t>David Robertson, Gordon H. Williams</t>
  </si>
  <si>
    <t>http://www.sciencedirect.com/science/book/9780123736390</t>
    <phoneticPr fontId="4" type="noConversion"/>
  </si>
  <si>
    <t>Perspectives for Agroecosystem Management:</t>
  </si>
  <si>
    <t>Peter Schröder, J. Pfadenhauer, J. Munch</t>
  </si>
  <si>
    <t>2008</t>
  </si>
  <si>
    <t>http://www.sciencedirect.com/science/book/9780444519054</t>
  </si>
  <si>
    <t>Evolution of Primary Producers in the Sea</t>
  </si>
  <si>
    <t>Paul Falkowski, Andrew H. Knoll</t>
  </si>
  <si>
    <t>http://www.sciencedirect.com/science/book/9780123705181</t>
  </si>
  <si>
    <t>Encyclopedia of Language and Linguistics</t>
  </si>
  <si>
    <t>Keith Brown</t>
    <phoneticPr fontId="4" type="noConversion"/>
  </si>
  <si>
    <t>Elsevier</t>
    <phoneticPr fontId="4" type="noConversion"/>
  </si>
  <si>
    <r>
      <t>2</t>
    </r>
    <r>
      <rPr>
        <sz val="11"/>
        <color indexed="8"/>
        <rFont val="Times New Roman"/>
        <family val="1"/>
      </rPr>
      <t>006</t>
    </r>
    <phoneticPr fontId="4" type="noConversion"/>
  </si>
  <si>
    <t>http://www.sciencedirect.com/science/referenceworks/9780080448541</t>
  </si>
  <si>
    <t>Hydrogen and Fuel Cells: Emerging Technologies and Applications</t>
  </si>
  <si>
    <t>Bent Sorensen (Sørensen)</t>
  </si>
  <si>
    <t>2005</t>
  </si>
  <si>
    <t>PEM Fuel Cell Modeling and Simulation Using Matlab</t>
  </si>
  <si>
    <t>Colleen Spiegel</t>
  </si>
  <si>
    <t>http://www.sciencedirect.com/science/book/9780123742599</t>
  </si>
  <si>
    <t>Management of Industrial Cleaning Technology and Processes</t>
  </si>
  <si>
    <t>John Durkee</t>
  </si>
  <si>
    <t>http://www.sciencedirect.com/science/book/9780080448886</t>
  </si>
  <si>
    <t>Urban Energy Transition</t>
  </si>
  <si>
    <t>Peter Droege</t>
  </si>
  <si>
    <t>http://www.sciencedirect.com/science/book/9780080453415</t>
  </si>
  <si>
    <t>Power Plants and Power Systems Control 2006</t>
  </si>
  <si>
    <t>David Westwick</t>
  </si>
  <si>
    <t>http://www.sciencedirect.com/science/book/9780080466200</t>
  </si>
  <si>
    <t xml:space="preserve">Batteries for Portable Devices </t>
  </si>
  <si>
    <t xml:space="preserve">Gianfranco Pistoia </t>
  </si>
  <si>
    <t>http://www.sciencedirect.com/science/book/9780444516725</t>
  </si>
  <si>
    <t>M Broussely, Gianfranco Pistoia</t>
  </si>
  <si>
    <t>Stanislaw Sieniutycz, Jacek Jezowski</t>
  </si>
  <si>
    <t>Newnes Electrical Power Engineer's Handbook</t>
  </si>
  <si>
    <t>D F Warne</t>
  </si>
  <si>
    <t>http://www.sciencedirect.com/science/book/9780750662680</t>
  </si>
  <si>
    <t>Nuclear Safety</t>
  </si>
  <si>
    <t>Gianni Petrangeli</t>
  </si>
  <si>
    <t>http://www.sciencedirect.com/science/book/9780750667234</t>
  </si>
  <si>
    <t>Handbook of Chemical Technology and Pollution Control</t>
  </si>
  <si>
    <t xml:space="preserve">Martin B. Hocking </t>
  </si>
  <si>
    <t>http://www.sciencedirect.com/science/book/9780120887965</t>
  </si>
  <si>
    <t>Transmission and Distribution Electrical Engineering</t>
  </si>
  <si>
    <t>Colin Bayliss, Brian Hardy</t>
  </si>
  <si>
    <t>http://www.sciencedirect.com/science/book/9780750666732</t>
  </si>
  <si>
    <t>An Introduction to Nuclear Waste Immobilisation</t>
  </si>
  <si>
    <t>Michael I. Ojovan/William E. Lee</t>
  </si>
  <si>
    <t>http://www.sciencedirect.com/science/book/9780080444628</t>
  </si>
  <si>
    <t>The Environmental Science of Drinking Water</t>
  </si>
  <si>
    <t>Patrick Sullivan, Franklin J. Agardy, James J.J. Clark</t>
  </si>
  <si>
    <t>http://www.sciencedirect.com/science/book/9780750678766</t>
  </si>
  <si>
    <t>Dr. Semida Silveira</t>
  </si>
  <si>
    <t>Carbon Dioxide Capture for Storage in Deep Geologic Formations - Results from the CO² Capture Project</t>
  </si>
  <si>
    <t>David Thomas, Sally Benson</t>
  </si>
  <si>
    <t>http://www.sciencedirect.com/science/book/9780080445700</t>
  </si>
  <si>
    <t>Raymond L. Murray</t>
  </si>
  <si>
    <t>Daniel Vallero</t>
  </si>
  <si>
    <t>Power Systems Modelling and Fault Analysis</t>
  </si>
  <si>
    <t>Nasser Tleis</t>
  </si>
  <si>
    <t>http://www.sciencedirect.com/science/book/9780750680745</t>
  </si>
  <si>
    <t>http://www.sciencedirect.com/science/book/9780126552812</t>
    <phoneticPr fontId="4" type="noConversion"/>
  </si>
  <si>
    <t>次主題</t>
  </si>
  <si>
    <t>杜威十進分類號</t>
  </si>
  <si>
    <t>國會分類號</t>
  </si>
  <si>
    <t>版次</t>
  </si>
  <si>
    <t>著者</t>
  </si>
  <si>
    <t>冊數</t>
  </si>
  <si>
    <t>語文別</t>
  </si>
  <si>
    <t>M</t>
  </si>
  <si>
    <t>生化, 遺傳學, 分子生物學</t>
  </si>
  <si>
    <t xml:space="preserve">612/.0092	</t>
  </si>
  <si>
    <t xml:space="preserve">QP26.S714	</t>
  </si>
  <si>
    <t xml:space="preserve">9780195177800	</t>
  </si>
  <si>
    <t>a life of ernest starling (people and ideas series)</t>
  </si>
  <si>
    <t>1st</t>
  </si>
  <si>
    <t>Henderson, John</t>
  </si>
  <si>
    <t>Am. Physiological Soc.</t>
  </si>
  <si>
    <t>西文</t>
  </si>
  <si>
    <t>http://www.sciencedirect.com/science/book/9780195177800</t>
  </si>
  <si>
    <t xml:space="preserve">572/.696	</t>
  </si>
  <si>
    <t xml:space="preserve">QP552.A87	</t>
  </si>
  <si>
    <t xml:space="preserve">9780123525512	</t>
  </si>
  <si>
    <t>abc proteins</t>
  </si>
  <si>
    <t>Holland, Barry</t>
  </si>
  <si>
    <t>http://www.sciencedirect.com/science/book/9780123525512</t>
  </si>
  <si>
    <t xml:space="preserve">572.8/633	</t>
  </si>
  <si>
    <t xml:space="preserve">QP624	</t>
  </si>
  <si>
    <t xml:space="preserve">9780444510969	</t>
  </si>
  <si>
    <t>advances in dna sequencespecific agents, volume 4 (advances in dna sequence-specific agents, 4)</t>
  </si>
  <si>
    <t>Chapman, B.J.</t>
  </si>
  <si>
    <t>http://www.sciencedirect.com/science/book/9780444510969</t>
  </si>
  <si>
    <t xml:space="preserve">570	</t>
  </si>
  <si>
    <t xml:space="preserve">QH315	</t>
  </si>
  <si>
    <t xml:space="preserve">9780762305940	</t>
  </si>
  <si>
    <t>advances in structural biology, volume 6 (advances in structural biology, 6)</t>
  </si>
  <si>
    <t>Malhotra, S.K.</t>
  </si>
  <si>
    <t>http://www.sciencedirect.com/science/book/9780762305940</t>
  </si>
  <si>
    <t xml:space="preserve">616	</t>
  </si>
  <si>
    <t xml:space="preserve">RB155.5	</t>
  </si>
  <si>
    <t xml:space="preserve">9780123751423	</t>
  </si>
  <si>
    <t>analysis of complex disease association studies</t>
  </si>
  <si>
    <t>Zeggini, Eleftheria</t>
  </si>
  <si>
    <t>http://www.sciencedirect.com/science/book/9780123751423</t>
  </si>
  <si>
    <t xml:space="preserve">612/.015	</t>
  </si>
  <si>
    <t xml:space="preserve">QP535.O1	</t>
  </si>
  <si>
    <t xml:space="preserve">9780126366709	</t>
  </si>
  <si>
    <t>antioxidant and redox regulation of genes</t>
  </si>
  <si>
    <t>Sen, Chandan</t>
  </si>
  <si>
    <t>http://www.sciencedirect.com/science/book/9780126366709</t>
  </si>
  <si>
    <t xml:space="preserve">616.9/1061	</t>
  </si>
  <si>
    <t xml:space="preserve">RS431.A68	</t>
  </si>
  <si>
    <t xml:space="preserve">9780444513199	</t>
  </si>
  <si>
    <t>antiviral nucleosides</t>
  </si>
  <si>
    <t>Chu, C.K. (David)</t>
  </si>
  <si>
    <t>http://www.sciencedirect.com/science/book/9780444513199</t>
  </si>
  <si>
    <t xml:space="preserve">RC341	</t>
  </si>
  <si>
    <t xml:space="preserve">9781559388191	</t>
  </si>
  <si>
    <t>biological psychiatry (principles of medical biology, 14)</t>
  </si>
  <si>
    <t>Bittar, E. Edward ; Bittar, Neville</t>
  </si>
  <si>
    <t>http://www.sciencedirect.com/science/book/9781559388191</t>
  </si>
  <si>
    <t xml:space="preserve">660.6/3	</t>
  </si>
  <si>
    <t xml:space="preserve">TP248.25.S47	</t>
  </si>
  <si>
    <t xml:space="preserve">9780444504418	</t>
  </si>
  <si>
    <t>bioseparation engineering (progress in biotechnology, 16)</t>
  </si>
  <si>
    <t>I. Endo, T. Nagamune, S. Katoh, T. Yonemoto</t>
  </si>
  <si>
    <t>http://www.sciencedirect.com/science/book/9780444504418</t>
  </si>
  <si>
    <t xml:space="preserve">338.4/76606	</t>
  </si>
  <si>
    <t xml:space="preserve">HD9999.B442	</t>
  </si>
  <si>
    <t xml:space="preserve">9780444510358	</t>
  </si>
  <si>
    <t>biotechnology organizations in action (progress in biotechnology, 20)</t>
  </si>
  <si>
    <t>Norus, J.</t>
  </si>
  <si>
    <t>http://www.sciencedirect.com/science/book/9780444510358</t>
  </si>
  <si>
    <t xml:space="preserve">660	</t>
  </si>
  <si>
    <t xml:space="preserve">QH506	</t>
  </si>
  <si>
    <t xml:space="preserve">9780123756909	</t>
  </si>
  <si>
    <t>calculations for molecular biology and biotechnology</t>
  </si>
  <si>
    <t>2nd</t>
  </si>
  <si>
    <t>Stephenson, Frank</t>
  </si>
  <si>
    <t>http://www.sciencedirect.com/science/book/9780123756909</t>
  </si>
  <si>
    <t xml:space="preserve">571	</t>
  </si>
  <si>
    <t xml:space="preserve">QH631	</t>
  </si>
  <si>
    <t xml:space="preserve">9780126569766	</t>
  </si>
  <si>
    <t>cell physiology source book</t>
  </si>
  <si>
    <t>3rd</t>
  </si>
  <si>
    <t>Sperelakis, Nicholas</t>
  </si>
  <si>
    <t>http://www.sciencedirect.com/science/book/9780126569766</t>
  </si>
  <si>
    <t xml:space="preserve">616/.0277	</t>
  </si>
  <si>
    <t xml:space="preserve">RM287	</t>
  </si>
  <si>
    <t xml:space="preserve">9780123694157	</t>
  </si>
  <si>
    <t>cellular transplantation</t>
  </si>
  <si>
    <t>Craig Halberstadt, Dwaine F. Emerich</t>
  </si>
  <si>
    <t>http://www.sciencedirect.com/science/book/9780123694157</t>
  </si>
  <si>
    <t xml:space="preserve">QP519.9.C44	</t>
  </si>
  <si>
    <t xml:space="preserve">9781856174770	</t>
  </si>
  <si>
    <t>centrifugal separations in biotechnology</t>
  </si>
  <si>
    <t>Leung, Wallace</t>
  </si>
  <si>
    <t>http://www.sciencedirect.com/science/book/9781856174770</t>
  </si>
  <si>
    <t xml:space="preserve">570/.1/13	</t>
  </si>
  <si>
    <t xml:space="preserve">QH324.2	</t>
  </si>
  <si>
    <t xml:space="preserve">9780120887866	</t>
  </si>
  <si>
    <t>computational systems biology</t>
  </si>
  <si>
    <t>Kriete, Andres</t>
  </si>
  <si>
    <t>http://www.sciencedirect.com/science/book/9780120887866</t>
  </si>
  <si>
    <t xml:space="preserve">QH581.2	</t>
  </si>
  <si>
    <t xml:space="preserve">9780121528362	</t>
  </si>
  <si>
    <t>current topics in cellular regulation, volume 36 (current topics in cellular regulation, 36)</t>
  </si>
  <si>
    <t>Earl Stadtman, P. Chock</t>
  </si>
  <si>
    <t>http://www.sciencedirect.com/science/book/9780121528362</t>
  </si>
  <si>
    <t xml:space="preserve">QP82.2.S8	</t>
  </si>
  <si>
    <t xml:space="preserve">9780444504883	</t>
  </si>
  <si>
    <t>environmental stressors and gene responses (cell and molecular response to stress, 1)</t>
  </si>
  <si>
    <t>Storey, K.B. ; Storey, J.M.</t>
  </si>
  <si>
    <t>http://www.sciencedirect.com/science/book/9780444504883</t>
  </si>
  <si>
    <t xml:space="preserve">572	</t>
  </si>
  <si>
    <t xml:space="preserve">QP601.3	</t>
  </si>
  <si>
    <t xml:space="preserve">9780123809247	</t>
  </si>
  <si>
    <t>enzyme kinetics: catalysis &amp; control</t>
  </si>
  <si>
    <t>Purich, Daniel</t>
  </si>
  <si>
    <t>http://www.sciencedirect.com/science/book/9780123809247</t>
  </si>
  <si>
    <t xml:space="preserve">RB155	</t>
  </si>
  <si>
    <t xml:space="preserve">9780123749345	</t>
  </si>
  <si>
    <t>essentials of genomic and personalized medicine</t>
  </si>
  <si>
    <t>Ginsburg, Geoffrey</t>
  </si>
  <si>
    <t>http://www.sciencedirect.com/science/book/9780123749345</t>
  </si>
  <si>
    <t xml:space="preserve">QH588.S83	</t>
  </si>
  <si>
    <t xml:space="preserve">9780123747297	</t>
  </si>
  <si>
    <t>essentials of stem cell biology</t>
  </si>
  <si>
    <t>Lanza, Robert ; Hogan, Brigid ; Pedersen, Roger</t>
  </si>
  <si>
    <t>http://www.sciencedirect.com/science/book/9780123747297</t>
  </si>
  <si>
    <t xml:space="preserve">612/.044	</t>
  </si>
  <si>
    <t xml:space="preserve">QP301	</t>
  </si>
  <si>
    <t xml:space="preserve">9780195125276	</t>
  </si>
  <si>
    <t>exercise physiology (people and ideas series)</t>
  </si>
  <si>
    <t>M. Tipton, Charles</t>
  </si>
  <si>
    <t>http://www.sciencedirect.com/science/book/9780195125276</t>
  </si>
  <si>
    <t xml:space="preserve">636	</t>
  </si>
  <si>
    <t xml:space="preserve">SF780.4	</t>
  </si>
  <si>
    <t xml:space="preserve">9780123751584	</t>
  </si>
  <si>
    <t>fenner's veterinary virology</t>
  </si>
  <si>
    <t>4th</t>
  </si>
  <si>
    <t>Maclachlan, N.</t>
  </si>
  <si>
    <t>http://www.sciencedirect.com/science/book/9780123751584</t>
  </si>
  <si>
    <t xml:space="preserve">571.8/64	</t>
  </si>
  <si>
    <t xml:space="preserve">QH485	</t>
  </si>
  <si>
    <t xml:space="preserve">9780123116291	</t>
  </si>
  <si>
    <t>fertilization</t>
  </si>
  <si>
    <t>Hardy, Daniel</t>
  </si>
  <si>
    <t>http://www.sciencedirect.com/science/book/9780123116291</t>
  </si>
  <si>
    <t xml:space="preserve">664	</t>
  </si>
  <si>
    <t xml:space="preserve">TP248.65.F66	</t>
  </si>
  <si>
    <t xml:space="preserve">9780444505194	</t>
  </si>
  <si>
    <t>food biotechnology (progress in biotechnology, 17)</t>
  </si>
  <si>
    <t>S. Bielecki, J. Tramper, J. Polak</t>
  </si>
  <si>
    <t>http://www.sciencedirect.com/science/book/9780444505194</t>
  </si>
  <si>
    <t xml:space="preserve">QP624.5.S78	</t>
  </si>
  <si>
    <t xml:space="preserve">9780120777006	</t>
  </si>
  <si>
    <t>foundations of structural biology</t>
  </si>
  <si>
    <t>Banaszak, Leonard</t>
  </si>
  <si>
    <t>http://www.sciencedirect.com/science/book/9780120777006</t>
  </si>
  <si>
    <t xml:space="preserve">615.8/95	</t>
  </si>
  <si>
    <t xml:space="preserve">RB155.8	</t>
  </si>
  <si>
    <t xml:space="preserve">9780444528063	</t>
  </si>
  <si>
    <t>gene therapy: prospective technology assessment in its societal context</t>
  </si>
  <si>
    <t>Niewöhner, Jörg</t>
  </si>
  <si>
    <t>http://www.sciencedirect.com/science/book/9780444528063</t>
  </si>
  <si>
    <t xml:space="preserve">RC903	</t>
  </si>
  <si>
    <t xml:space="preserve">9780124498518	</t>
  </si>
  <si>
    <t>genetic diseases of the kidney</t>
  </si>
  <si>
    <t>Lifton, Richard P. ; Somlo, Stefan ; Giebisch, Gerhard ; Seldin, Donald W.</t>
  </si>
  <si>
    <t>http://www.sciencedirect.com/science/book/9780124498518</t>
  </si>
  <si>
    <t xml:space="preserve">RC346.4	</t>
  </si>
  <si>
    <t xml:space="preserve">9780123694621	</t>
  </si>
  <si>
    <t>genetic instabilities and neurological diseases</t>
  </si>
  <si>
    <t>D. Wells, Robert</t>
  </si>
  <si>
    <t>http://www.sciencedirect.com/science/book/9780123694621</t>
  </si>
  <si>
    <t xml:space="preserve">RC268.4	</t>
  </si>
  <si>
    <t xml:space="preserve">9780126398816	</t>
  </si>
  <si>
    <t>genetic recombination in cancer</t>
  </si>
  <si>
    <t>Sherbet, Gajanan</t>
  </si>
  <si>
    <t>http://www.sciencedirect.com/science/book/9780126398816</t>
  </si>
  <si>
    <t xml:space="preserve">576	</t>
  </si>
  <si>
    <t xml:space="preserve">9780123694201	</t>
  </si>
  <si>
    <t>genomic and personalized medicine, two-vol set</t>
  </si>
  <si>
    <t>F. Willard, Huntington; S. Ginsburg, Geoffrey</t>
  </si>
  <si>
    <t>http://www.sciencedirect.com/science/book/9780123694201</t>
  </si>
  <si>
    <t xml:space="preserve">612/.015756	</t>
  </si>
  <si>
    <t xml:space="preserve">QP572.P4	</t>
  </si>
  <si>
    <t xml:space="preserve">9780123694423	</t>
  </si>
  <si>
    <t>handbook of biologically active peptides</t>
  </si>
  <si>
    <t>J. Kastin, Abba</t>
  </si>
  <si>
    <t>http://www.sciencedirect.com/science/book/9780123694423</t>
  </si>
  <si>
    <t xml:space="preserve">QP517.C45	</t>
  </si>
  <si>
    <t xml:space="preserve">9780123741455	</t>
  </si>
  <si>
    <t>handbook of cell signaling, 2/e (s165/cell biology)</t>
  </si>
  <si>
    <t>Bradshaw, Ralph</t>
  </si>
  <si>
    <t>http://www.sciencedirect.com/science/book/9780123741455</t>
  </si>
  <si>
    <t xml:space="preserve">QL971	</t>
  </si>
  <si>
    <t xml:space="preserve">9780123757098	</t>
  </si>
  <si>
    <t>handbook of epigenetics</t>
  </si>
  <si>
    <t>Tollefsbol, Trygve</t>
  </si>
  <si>
    <t>http://www.sciencedirect.com/science/book/9780123757098</t>
  </si>
  <si>
    <t xml:space="preserve">RC423	</t>
  </si>
  <si>
    <t xml:space="preserve">9780122806056	</t>
  </si>
  <si>
    <t>handbook of genetic communicative disorders</t>
  </si>
  <si>
    <t>Gerber, Sanford</t>
  </si>
  <si>
    <t>http://www.sciencedirect.com/science/book/9780122806056</t>
  </si>
  <si>
    <t xml:space="preserve">QP701	</t>
  </si>
  <si>
    <t xml:space="preserve">9780123736000	</t>
  </si>
  <si>
    <t>handbook of glycomics</t>
  </si>
  <si>
    <t>Cummings, Richard D. ;Pierce,  J. Michael</t>
  </si>
  <si>
    <t>http://www.sciencedirect.com/science/book/9780123736000</t>
  </si>
  <si>
    <t xml:space="preserve">612.6/7	</t>
  </si>
  <si>
    <t xml:space="preserve">QP86	</t>
  </si>
  <si>
    <t xml:space="preserve">9780123693914	</t>
  </si>
  <si>
    <t>handbook of models for human aging</t>
  </si>
  <si>
    <t>Michael Conn , P.</t>
  </si>
  <si>
    <t>http://www.sciencedirect.com/science/book/9780123693914</t>
  </si>
  <si>
    <t xml:space="preserve">612	</t>
  </si>
  <si>
    <t xml:space="preserve">RB170	</t>
  </si>
  <si>
    <t xml:space="preserve">9780444826503	</t>
  </si>
  <si>
    <t>handbook of oxidants and antioxidants in exercise</t>
  </si>
  <si>
    <t>C., Sen,</t>
  </si>
  <si>
    <t>http://www.sciencedirect.com/science/book/9780444826503</t>
  </si>
  <si>
    <t xml:space="preserve">QP111.4	</t>
  </si>
  <si>
    <t xml:space="preserve">9780123813329	</t>
  </si>
  <si>
    <t>heart development and regeneration</t>
  </si>
  <si>
    <t>Rosenthal, Nadia</t>
  </si>
  <si>
    <t>http://www.sciencedirect.com/science/book/9780123813329</t>
  </si>
  <si>
    <t xml:space="preserve">TP248.65.P76	</t>
  </si>
  <si>
    <t xml:space="preserve">9780444513946	</t>
  </si>
  <si>
    <t>industrial proteins in perspective (progress in biotechnology, 23)</t>
  </si>
  <si>
    <t>Aalbersberg, W.Y. ; Hamer, R.J. ; Jasperse, P.</t>
  </si>
  <si>
    <t>http://www.sciencedirect.com/science/book/9780444513946</t>
  </si>
  <si>
    <t xml:space="preserve">RB112.5	</t>
  </si>
  <si>
    <t xml:space="preserve">9780120653102	</t>
  </si>
  <si>
    <t>ion channels and disease</t>
  </si>
  <si>
    <t>Ashcroft, Frances</t>
  </si>
  <si>
    <t>http://www.sciencedirect.com/science/book/9780120653102</t>
  </si>
  <si>
    <t xml:space="preserve">573	</t>
  </si>
  <si>
    <t xml:space="preserve">QP251	</t>
  </si>
  <si>
    <t xml:space="preserve">9780125154000	</t>
  </si>
  <si>
    <t>knobil and neill's physiology of reproduction</t>
  </si>
  <si>
    <t>Neill , Jimmy</t>
  </si>
  <si>
    <t>http://www.sciencedirect.com/science/book/9780125154000</t>
  </si>
  <si>
    <t xml:space="preserve">SF406	</t>
  </si>
  <si>
    <t xml:space="preserve">9780123693761	</t>
  </si>
  <si>
    <t>laboratory animal anaesthesia</t>
  </si>
  <si>
    <t>Flecknell, Paul</t>
  </si>
  <si>
    <t>http://www.sciencedirect.com/science/book/9780123693761</t>
  </si>
  <si>
    <t xml:space="preserve">QP514.2	</t>
  </si>
  <si>
    <t xml:space="preserve">9780120954407	</t>
  </si>
  <si>
    <t>medical biochemistry</t>
  </si>
  <si>
    <t>Bhagavan, N.V.</t>
  </si>
  <si>
    <t>http://www.sciencedirect.com/science/book/9780120954407</t>
  </si>
  <si>
    <t xml:space="preserve">9780444507396	</t>
  </si>
  <si>
    <t>molecular anatomy of cellular systems (progress in biotechnology, 22)</t>
  </si>
  <si>
    <t>Endo, I. ;Yamaguchi, I. ;Kudo, T. ;Osada, H. ; Shibata,T.</t>
  </si>
  <si>
    <t>http://www.sciencedirect.com/science/book/9780444507396</t>
  </si>
  <si>
    <t xml:space="preserve">9780444509581	</t>
  </si>
  <si>
    <t>molecular breeding of woody plants (progress in biotechnology, 18)</t>
  </si>
  <si>
    <t>Morohoshi, N. ;  Komamine,A.</t>
  </si>
  <si>
    <t>http://www.sciencedirect.com/science/book/9780444509581</t>
  </si>
  <si>
    <t xml:space="preserve">RB43.7	</t>
  </si>
  <si>
    <t xml:space="preserve">9780123694287	</t>
  </si>
  <si>
    <t>molecular diagnostics</t>
  </si>
  <si>
    <t>Grody, Wayne</t>
  </si>
  <si>
    <t>http://www.sciencedirect.com/science/book/9780123694287</t>
  </si>
  <si>
    <t xml:space="preserve">QP187.3.M64	</t>
  </si>
  <si>
    <t xml:space="preserve">9780121112325	</t>
  </si>
  <si>
    <t>molecular endocrinology</t>
  </si>
  <si>
    <t>Bolander, Franklyn</t>
  </si>
  <si>
    <t>http://www.sciencedirect.com/science/book/9780121112325</t>
  </si>
  <si>
    <t xml:space="preserve">570/.28	</t>
  </si>
  <si>
    <t xml:space="preserve">QH212.F55	</t>
  </si>
  <si>
    <t xml:space="preserve">9780195177206	</t>
  </si>
  <si>
    <t>molecular imaging: fret microscopy and spectroscopy (methods in physiology series)</t>
  </si>
  <si>
    <t>Periasamy, Ammasi ; Day,Richard</t>
  </si>
  <si>
    <t>http://www.sciencedirect.com/science/book/9780195177206</t>
  </si>
  <si>
    <t xml:space="preserve">571.8/19353	</t>
  </si>
  <si>
    <t xml:space="preserve">QL737.R6	</t>
  </si>
  <si>
    <t xml:space="preserve">9780125979511	</t>
  </si>
  <si>
    <t>mouse development</t>
  </si>
  <si>
    <t>Rossant, Janet</t>
  </si>
  <si>
    <t>http://www.sciencedirect.com/science/book/9780125979511</t>
  </si>
  <si>
    <t xml:space="preserve">QP26.Z83	</t>
  </si>
  <si>
    <t xml:space="preserve">9780123747402	</t>
  </si>
  <si>
    <t>nathan zuntz</t>
  </si>
  <si>
    <t>Gunga, Hanns-Christian</t>
  </si>
  <si>
    <t>http://www.sciencedirect.com/science/book/9780123747402</t>
  </si>
  <si>
    <t xml:space="preserve">QP364.5	</t>
  </si>
  <si>
    <t xml:space="preserve">9780444502841	</t>
  </si>
  <si>
    <t>neuroinformatics and neural modelling (handbook of biological physics, 4)</t>
  </si>
  <si>
    <t>F. Moss, S. Gielen</t>
  </si>
  <si>
    <t>http://www.sciencedirect.com/science/book/9780444502841</t>
  </si>
  <si>
    <t xml:space="preserve">9780444511584	</t>
  </si>
  <si>
    <t>new transcription factors and their role in diabetes and therapy (advances in molecular and cellular endocrinology, 5)</t>
  </si>
  <si>
    <t>Friedman, Jacob</t>
  </si>
  <si>
    <t>http://www.sciencedirect.com/science/book/9780444511584</t>
  </si>
  <si>
    <t xml:space="preserve">QP535	</t>
  </si>
  <si>
    <t xml:space="preserve">9780123738660	</t>
  </si>
  <si>
    <t>nitric oxide</t>
  </si>
  <si>
    <t>Ignarro, Louis</t>
  </si>
  <si>
    <t>http://www.sciencedirect.com/science/book/9780123738660</t>
  </si>
  <si>
    <t xml:space="preserve">QH491	</t>
  </si>
  <si>
    <t xml:space="preserve">9780124287655	</t>
  </si>
  <si>
    <t>on growth, form and computers</t>
  </si>
  <si>
    <t>Kumar, Sanjeev</t>
  </si>
  <si>
    <t>http://www.sciencedirect.com/science/book/9780124287655</t>
  </si>
  <si>
    <t xml:space="preserve">QK861	</t>
  </si>
  <si>
    <t xml:space="preserve">9780123849861	</t>
  </si>
  <si>
    <t>plant biochemistry</t>
  </si>
  <si>
    <t>Heldt, Hans-Walter</t>
  </si>
  <si>
    <t>http://www.sciencedirect.com/science/book/9780123849861</t>
  </si>
  <si>
    <t xml:space="preserve">362	</t>
  </si>
  <si>
    <t xml:space="preserve">R858	</t>
  </si>
  <si>
    <t xml:space="preserve">9780123740021	</t>
  </si>
  <si>
    <t>practical guide to clinical computing systems</t>
  </si>
  <si>
    <t>H. Payne, Thomas</t>
  </si>
  <si>
    <t>http://www.sciencedirect.com/science/book/9780123740021</t>
  </si>
  <si>
    <t xml:space="preserve">610	</t>
  </si>
  <si>
    <t xml:space="preserve">9780123694386	</t>
  </si>
  <si>
    <t>principles of biomedical informatics</t>
  </si>
  <si>
    <t>Ira J. Kalet, PhD</t>
  </si>
  <si>
    <t>http://www.sciencedirect.com/science/book/9780123694386</t>
  </si>
  <si>
    <t xml:space="preserve">612.7/5	</t>
  </si>
  <si>
    <t xml:space="preserve">QP88.2	</t>
  </si>
  <si>
    <t xml:space="preserve">9780120986521	</t>
  </si>
  <si>
    <t>principles of bone biology</t>
  </si>
  <si>
    <t>Bilezikian , John</t>
  </si>
  <si>
    <t>http://www.sciencedirect.com/science/book/9780120986521</t>
  </si>
  <si>
    <t xml:space="preserve">9780123738844	</t>
  </si>
  <si>
    <t>principles of bone biology, two-volume set</t>
  </si>
  <si>
    <t>Bilezikian, John P. ;Raisz, Lawrence G. ; Martin,T. John</t>
  </si>
  <si>
    <t>http://www.sciencedirect.com/science/book/9780123738844</t>
  </si>
  <si>
    <t xml:space="preserve">QH604.2	</t>
  </si>
  <si>
    <t xml:space="preserve">9780123693921	</t>
  </si>
  <si>
    <t>principles of cellular engineering</t>
  </si>
  <si>
    <t>King, Michael</t>
  </si>
  <si>
    <t>http://www.sciencedirect.com/science/book/9780123693921</t>
  </si>
  <si>
    <t xml:space="preserve">547/.596	</t>
  </si>
  <si>
    <t xml:space="preserve">QD433	</t>
  </si>
  <si>
    <t xml:space="preserve">9780123695079	</t>
  </si>
  <si>
    <t>principles of nucleic acid structure</t>
  </si>
  <si>
    <t>Neidle, Stephen</t>
  </si>
  <si>
    <t>http://www.sciencedirect.com/science/book/9780123695079</t>
  </si>
  <si>
    <t xml:space="preserve">QH499	</t>
  </si>
  <si>
    <t xml:space="preserve">9780123694393	</t>
  </si>
  <si>
    <t>principles of regenerative biology</t>
  </si>
  <si>
    <t>M. Carlson, Bruce</t>
  </si>
  <si>
    <t>http://www.sciencedirect.com/science/book/9780123694393</t>
  </si>
  <si>
    <t xml:space="preserve">612/.028	</t>
  </si>
  <si>
    <t xml:space="preserve">TP248.27.A53	</t>
  </si>
  <si>
    <t xml:space="preserve">9780123706157	</t>
  </si>
  <si>
    <t>principles of tissue engineering</t>
  </si>
  <si>
    <t>Lanza, Robert ; Langer, Robert; Vacanti,Joseph P.</t>
  </si>
  <si>
    <t>http://www.sciencedirect.com/science/book/9780123706157</t>
  </si>
  <si>
    <t xml:space="preserve">QP517.C57	</t>
  </si>
  <si>
    <t xml:space="preserve">9780080443966	</t>
  </si>
  <si>
    <t>progress in biological chirality</t>
  </si>
  <si>
    <t>Pályi, Gyula</t>
  </si>
  <si>
    <t>http://www.sciencedirect.com/science/book/9780080443966</t>
  </si>
  <si>
    <t xml:space="preserve">QP551	</t>
  </si>
  <si>
    <t xml:space="preserve">9780444507594	</t>
  </si>
  <si>
    <t>protein adaptations and signal transduction (cell and molecular response to stress, 2)</t>
  </si>
  <si>
    <t>K.B. Storey, J.M. Storey</t>
  </si>
  <si>
    <t>http://www.sciencedirect.com/science/book/9780444507594</t>
  </si>
  <si>
    <t xml:space="preserve">572/.636	</t>
  </si>
  <si>
    <t xml:space="preserve">9780121644918	</t>
  </si>
  <si>
    <t>protein nmr spectroscopy</t>
  </si>
  <si>
    <t>Cavanagh, John ;Fairbrother, Wayne J. ;Palmer, Arthur G.</t>
  </si>
  <si>
    <t>http://www.sciencedirect.com/science/book/9780121644918</t>
  </si>
  <si>
    <t xml:space="preserve">572.8/6	</t>
  </si>
  <si>
    <t xml:space="preserve">QH447	</t>
  </si>
  <si>
    <t xml:space="preserve">9780444510242	</t>
  </si>
  <si>
    <t>proteome analysis</t>
  </si>
  <si>
    <t>Speicher, David</t>
  </si>
  <si>
    <t>http://www.sciencedirect.com/science/book/9780444510242</t>
  </si>
  <si>
    <t xml:space="preserve">615	</t>
  </si>
  <si>
    <t xml:space="preserve">RM301.25	</t>
  </si>
  <si>
    <t xml:space="preserve">9780080466170	</t>
  </si>
  <si>
    <t>real world drug discovery</t>
  </si>
  <si>
    <t>Rydzewski, Robert</t>
  </si>
  <si>
    <t>http://www.sciencedirect.com/science/book/9780080466170</t>
  </si>
  <si>
    <t xml:space="preserve">571.8/89	</t>
  </si>
  <si>
    <t xml:space="preserve">QP90.2	</t>
  </si>
  <si>
    <t xml:space="preserve">9780123693716	</t>
  </si>
  <si>
    <t>regenerative biology and medicine</t>
  </si>
  <si>
    <t>L. Stocum, David</t>
  </si>
  <si>
    <t>http://www.sciencedirect.com/science/book/9780123693716</t>
  </si>
  <si>
    <t xml:space="preserve">QP623	</t>
  </si>
  <si>
    <t xml:space="preserve">9780080434087	</t>
  </si>
  <si>
    <t>rna</t>
  </si>
  <si>
    <t>Söll, D.</t>
  </si>
  <si>
    <t>http://www.sciencedirect.com/science/book/9780080434087</t>
  </si>
  <si>
    <t xml:space="preserve">9780123747273	</t>
  </si>
  <si>
    <t>rna methodologies</t>
  </si>
  <si>
    <t>Farrell, Jr., Robert E.</t>
  </si>
  <si>
    <t>http://www.sciencedirect.com/science/book/9780123747273</t>
  </si>
  <si>
    <t xml:space="preserve">QD415	</t>
  </si>
  <si>
    <t xml:space="preserve">9780444509246	</t>
  </si>
  <si>
    <t>selected topics in the history of biochemistry. personal recollections. vii (comprehensive biochemistry, 42)</t>
  </si>
  <si>
    <t>G. Semenza, A.J. Turner</t>
  </si>
  <si>
    <t>http://www.sciencedirect.com/science/book/9780444509246</t>
  </si>
  <si>
    <t xml:space="preserve">QP509	</t>
  </si>
  <si>
    <t xml:space="preserve">9780444505477	</t>
  </si>
  <si>
    <t>selected topics in the history of biochemistry: personal recollections vi (comprehensive biochemistry, 41)</t>
  </si>
  <si>
    <t>G. Semenza, R. Jaenicke</t>
  </si>
  <si>
    <t>http://www.sciencedirect.com/science/book/9780444505477</t>
  </si>
  <si>
    <t xml:space="preserve">9780444511478	</t>
  </si>
  <si>
    <t>sensing, signaling and cell adaptation (cell and molecular response to stress, 3)</t>
  </si>
  <si>
    <t>http://www.sciencedirect.com/science/book/9780444511478</t>
  </si>
  <si>
    <t xml:space="preserve">9780123694416	</t>
  </si>
  <si>
    <t>signal transduction</t>
  </si>
  <si>
    <t>Gomperts, Bastien</t>
  </si>
  <si>
    <t>http://www.sciencedirect.com/science/book/9780123694416</t>
  </si>
  <si>
    <t xml:space="preserve">9780444522467	</t>
  </si>
  <si>
    <t>stories of success (comprehensive biochemistry, 45)</t>
  </si>
  <si>
    <t>Semenza, Giorgio</t>
  </si>
  <si>
    <t>http://www.sciencedirect.com/science/book/9780444522467</t>
  </si>
  <si>
    <t xml:space="preserve">9780444532251	</t>
  </si>
  <si>
    <t>stories of success (comprehensive biochemistry, 46)</t>
  </si>
  <si>
    <t>http://www.sciencedirect.com/science/book/9780444532251</t>
  </si>
  <si>
    <t xml:space="preserve">9780123725509	</t>
  </si>
  <si>
    <t>systems biomedicine</t>
  </si>
  <si>
    <t>Liu, Edison T.;Nolan, Garry P. ;Lauffenburger,Douglas A.</t>
  </si>
  <si>
    <t>http://www.sciencedirect.com/science/book/9780123725509</t>
  </si>
  <si>
    <t xml:space="preserve">QP552.C42	</t>
  </si>
  <si>
    <t xml:space="preserve">9780123565051	</t>
  </si>
  <si>
    <t>the adhesion molecule factsbook (academic press factsbook series)</t>
  </si>
  <si>
    <t>Isacke , Clare</t>
  </si>
  <si>
    <t>http://www.sciencedirect.com/science/book/9780123565051</t>
  </si>
  <si>
    <t xml:space="preserve">616.7/16	</t>
  </si>
  <si>
    <t xml:space="preserve">RC931.M45	</t>
  </si>
  <si>
    <t xml:space="preserve">9780123704863	</t>
  </si>
  <si>
    <t>the bioarchaeology of metabolic bone disease</t>
  </si>
  <si>
    <t>Brickley, Megan ; Ives,Rachel</t>
  </si>
  <si>
    <t>http://www.sciencedirect.com/science/book/9780123704863</t>
  </si>
  <si>
    <t xml:space="preserve">616.1/36	</t>
  </si>
  <si>
    <t xml:space="preserve">RC692	</t>
  </si>
  <si>
    <t xml:space="preserve">9780123739797	</t>
  </si>
  <si>
    <t>the cholesterol wars</t>
  </si>
  <si>
    <t>Steinberg, Daniel</t>
  </si>
  <si>
    <t>http://www.sciencedirect.com/science/book/9780123739797</t>
  </si>
  <si>
    <t xml:space="preserve">616.07/997	</t>
  </si>
  <si>
    <t xml:space="preserve">QR185.8.C6	</t>
  </si>
  <si>
    <t xml:space="preserve">9780127333601	</t>
  </si>
  <si>
    <t>the complement factsbook (academic press factsbook series)</t>
  </si>
  <si>
    <t>Morley , Bernard</t>
  </si>
  <si>
    <t>http://www.sciencedirect.com/science/book/9780127333601</t>
  </si>
  <si>
    <t xml:space="preserve">RC254.6	</t>
  </si>
  <si>
    <t xml:space="preserve">9780121602819	</t>
  </si>
  <si>
    <t>the egf receptor family</t>
  </si>
  <si>
    <t>Carpenter, Graham</t>
  </si>
  <si>
    <t>http://www.sciencedirect.com/science/book/9780121602819</t>
  </si>
  <si>
    <t xml:space="preserve">QP99.3.H53	</t>
  </si>
  <si>
    <t xml:space="preserve">9780123821713	</t>
  </si>
  <si>
    <t>the hdl handbook</t>
  </si>
  <si>
    <t>Komoda, Tsugikazu</t>
  </si>
  <si>
    <t>http://www.sciencedirect.com/science/book/9780123821713</t>
  </si>
  <si>
    <t xml:space="preserve">616.99/419027	</t>
  </si>
  <si>
    <t xml:space="preserve">RC643	</t>
  </si>
  <si>
    <t xml:space="preserve">9780122219702	</t>
  </si>
  <si>
    <t>the leukemia-lymphoma cell line factsbook (academic press factsbook series)</t>
  </si>
  <si>
    <t>Drexler , Hans</t>
  </si>
  <si>
    <t>http://www.sciencedirect.com/science/book/9780122219702</t>
  </si>
  <si>
    <t xml:space="preserve">808/.0666	</t>
  </si>
  <si>
    <t xml:space="preserve">T11	</t>
  </si>
  <si>
    <t xml:space="preserve">9780123739803	</t>
  </si>
  <si>
    <t>the manual of scientific style</t>
  </si>
  <si>
    <t>Rabinowitz, Harold</t>
  </si>
  <si>
    <t>http://www.sciencedirect.com/science/book/9780123739803</t>
  </si>
  <si>
    <t xml:space="preserve">QH603.C43	</t>
  </si>
  <si>
    <t xml:space="preserve">9780124377356	</t>
  </si>
  <si>
    <t>the nuclear receptor factsbook (academic press factsbook series)</t>
  </si>
  <si>
    <t>Laudet , Vincent</t>
  </si>
  <si>
    <t>http://www.sciencedirect.com/science/book/9780124377356</t>
  </si>
  <si>
    <t xml:space="preserve">RC280.T6	</t>
  </si>
  <si>
    <t xml:space="preserve">9780444509529	</t>
  </si>
  <si>
    <t>thyroid neoplasms (advances in molecular and cellular endocrinology, 4)</t>
  </si>
  <si>
    <t>Haugen, Bryan ; Draznin,Boris</t>
  </si>
  <si>
    <t>http://www.sciencedirect.com/science/book/9780444509529</t>
  </si>
  <si>
    <t xml:space="preserve">QP517.H53	</t>
  </si>
  <si>
    <t xml:space="preserve">9780444509963	</t>
  </si>
  <si>
    <t>trends in high pressure bioscience and biotechnology (progress in biotechnology, 19)</t>
  </si>
  <si>
    <t>Hayashi, R.</t>
  </si>
  <si>
    <t>http://www.sciencedirect.com/science/book/9780444509963</t>
  </si>
  <si>
    <t xml:space="preserve">9780121550899	</t>
  </si>
  <si>
    <t>understanding dna, 3rd ed.</t>
  </si>
  <si>
    <t>Calladine, Chris</t>
  </si>
  <si>
    <t>http://www.sciencedirect.com/science/book/9780121550899</t>
  </si>
  <si>
    <t>免疫學及微生物學</t>
  </si>
  <si>
    <t xml:space="preserve">RS431.A66	</t>
  </si>
  <si>
    <t xml:space="preserve">9780444521736	</t>
  </si>
  <si>
    <t>advances in antiviral drug design (advances in antiviral drug design, 5)</t>
  </si>
  <si>
    <t>De Clercq, E.</t>
  </si>
  <si>
    <t>http://www.sciencedirect.com/science/book/9780444521736</t>
  </si>
  <si>
    <t xml:space="preserve">RM411	</t>
  </si>
  <si>
    <t xml:space="preserve">9780444506023	</t>
  </si>
  <si>
    <t>advances in antiviral drug design, volume 4 (advances in antiviral drug design, 4)</t>
  </si>
  <si>
    <t>http://www.sciencedirect.com/science/book/9780444506023</t>
  </si>
  <si>
    <t xml:space="preserve">TP248.27.F86	</t>
  </si>
  <si>
    <t xml:space="preserve">9780444510303	</t>
  </si>
  <si>
    <t>agriculture and food production (applied mycology and biotechnology, 2)</t>
  </si>
  <si>
    <t>Khachatourians, George G. ; Arora, Dilip K.</t>
  </si>
  <si>
    <t>http://www.sciencedirect.com/science/book/9780444510303</t>
  </si>
  <si>
    <t xml:space="preserve">RC606.6	</t>
  </si>
  <si>
    <t xml:space="preserve">9780127640518	</t>
  </si>
  <si>
    <t>aids and other manifestations of hiv infection</t>
  </si>
  <si>
    <t>Wormser, Gary</t>
  </si>
  <si>
    <t>http://www.sciencedirect.com/science/book/9780127640518</t>
  </si>
  <si>
    <t xml:space="preserve">502	</t>
  </si>
  <si>
    <t xml:space="preserve">Q149.U5	</t>
  </si>
  <si>
    <t xml:space="preserve">9780125893763	</t>
  </si>
  <si>
    <t>alternative careers in science</t>
  </si>
  <si>
    <t>Robbins-Roth, Cynthia</t>
  </si>
  <si>
    <t>http://www.sciencedirect.com/science/book/9780125893763</t>
  </si>
  <si>
    <t xml:space="preserve">614	</t>
  </si>
  <si>
    <t xml:space="preserve">RA644.C26	</t>
  </si>
  <si>
    <t xml:space="preserve">9780123848765	</t>
  </si>
  <si>
    <t>american trypanosomiasis</t>
  </si>
  <si>
    <t>Tibayrenc, Micahel</t>
  </si>
  <si>
    <t>http://www.sciencedirect.com/science/book/9780123848765</t>
  </si>
  <si>
    <t xml:space="preserve">QR186.5	</t>
  </si>
  <si>
    <t xml:space="preserve">9780121948511	</t>
  </si>
  <si>
    <t>antigenic variation</t>
  </si>
  <si>
    <t>Craig, Alister</t>
  </si>
  <si>
    <t>http://www.sciencedirect.com/science/book/9780121948511</t>
  </si>
  <si>
    <t xml:space="preserve">616.97/8	</t>
  </si>
  <si>
    <t xml:space="preserve">QR186.82	</t>
  </si>
  <si>
    <t xml:space="preserve">9780444527639	</t>
  </si>
  <si>
    <t>autoantibodies</t>
  </si>
  <si>
    <t>Shoenfeld, Y. ; Gershwin, M.E. ; Meroni, Pier-Luigi</t>
  </si>
  <si>
    <t>http://www.sciencedirect.com/science/book/9780444527639</t>
  </si>
  <si>
    <t xml:space="preserve">SF995	</t>
  </si>
  <si>
    <t xml:space="preserve">9780123706348	</t>
  </si>
  <si>
    <t>avian immunology</t>
  </si>
  <si>
    <t>Davison, Fred ; Kaspers, Bernd ; Schat, Karel A.</t>
  </si>
  <si>
    <t>http://www.sciencedirect.com/science/book/9780123706348</t>
  </si>
  <si>
    <t xml:space="preserve">9780444518071	</t>
  </si>
  <si>
    <t>bioinformatics (applied mycology and biotechnology, 6)</t>
  </si>
  <si>
    <t>Arora, Dilip K. ; Berka, Randy M. ; Singh, Gautam B.</t>
  </si>
  <si>
    <t>http://www.sciencedirect.com/science/book/9780444518071</t>
  </si>
  <si>
    <t xml:space="preserve">660.6/2	</t>
  </si>
  <si>
    <t xml:space="preserve">QR53	</t>
  </si>
  <si>
    <t xml:space="preserve">9780444509970	</t>
  </si>
  <si>
    <t>biotransformations: bioremediation technology for health and environmental protection (progress in industrial microbiology, 36)</t>
  </si>
  <si>
    <t>V.P. Singh, R.D. Stapleton Jr.</t>
  </si>
  <si>
    <t>http://www.sciencedirect.com/science/book/9780444509970</t>
  </si>
  <si>
    <t xml:space="preserve">SF809.B55	</t>
  </si>
  <si>
    <t xml:space="preserve">9780123693686	</t>
  </si>
  <si>
    <t>bluetongue (biology of animal infections, 1)</t>
  </si>
  <si>
    <t>Mertens, Peter ;  Baylis, Matthew ; Mellor, Philip</t>
  </si>
  <si>
    <t>http://www.sciencedirect.com/science/book/9780123693686</t>
  </si>
  <si>
    <t xml:space="preserve">616.99/4079	</t>
  </si>
  <si>
    <t xml:space="preserve">QR188.6	</t>
  </si>
  <si>
    <t xml:space="preserve">9780444503312	</t>
  </si>
  <si>
    <t>cancer and autoimmunity</t>
  </si>
  <si>
    <t>Shoenfeld, Y.</t>
  </si>
  <si>
    <t>http://www.sciencedirect.com/science/book/9780444503312</t>
  </si>
  <si>
    <t xml:space="preserve">RA1224.3	</t>
  </si>
  <si>
    <t xml:space="preserve">9780444532749	</t>
  </si>
  <si>
    <t>comparative toxicogenomics (advances in experimental biology, 2)</t>
  </si>
  <si>
    <t>Hogstrand, Christer ; Kille, Pete</t>
  </si>
  <si>
    <t>http://www.sciencedirect.com/science/book/9780444532749</t>
  </si>
  <si>
    <t xml:space="preserve">QR185.8.C95	</t>
  </si>
  <si>
    <t xml:space="preserve">9780444530417	</t>
  </si>
  <si>
    <t>cytokines and the brain (neuroimmune biology, 6)</t>
  </si>
  <si>
    <t>Phelps, Christopher ; Korneva, Elena</t>
  </si>
  <si>
    <t>http://www.sciencedirect.com/science/book/9780444530417</t>
  </si>
  <si>
    <t xml:space="preserve">RC801	</t>
  </si>
  <si>
    <t xml:space="preserve">9780444531681	</t>
  </si>
  <si>
    <t>digestive involvement in systemic autoimmune diseases (handbook of systemic autoimmune diseases, 8)</t>
  </si>
  <si>
    <t>Ramos-Casals, Manel</t>
  </si>
  <si>
    <t>http://www.sciencedirect.com/science/book/9780444531681</t>
  </si>
  <si>
    <t xml:space="preserve">579	</t>
  </si>
  <si>
    <t xml:space="preserve">QK628.5	</t>
  </si>
  <si>
    <t xml:space="preserve">9780123741851	</t>
  </si>
  <si>
    <t>ecology of saprotrophic basidiomycetes (british mycological society symposia series, 28)</t>
  </si>
  <si>
    <t>Boddy, Lynne</t>
  </si>
  <si>
    <t>http://www.sciencedirect.com/science/book/9780123741851</t>
  </si>
  <si>
    <t xml:space="preserve">RB48.5	</t>
  </si>
  <si>
    <t xml:space="preserve">9780444531728	</t>
  </si>
  <si>
    <t>endocrine manifestations of systemic autoimmune diseases (handbook of systemic autoimmune diseases, 9)</t>
  </si>
  <si>
    <t>Walker, Sara</t>
  </si>
  <si>
    <t>http://www.sciencedirect.com/science/book/9780444531728</t>
  </si>
  <si>
    <t xml:space="preserve">616.3/623	</t>
  </si>
  <si>
    <t xml:space="preserve">RC848.H43	</t>
  </si>
  <si>
    <t xml:space="preserve">9780444509864	</t>
  </si>
  <si>
    <t>frontiers in viral hepatitis</t>
  </si>
  <si>
    <t>Schinazi, R.F.</t>
  </si>
  <si>
    <t>http://www.sciencedirect.com/science/book/9780444509864</t>
  </si>
  <si>
    <t xml:space="preserve">9780444514424	</t>
  </si>
  <si>
    <t>fungal genomics (applied mycology and biotechnology, 3)</t>
  </si>
  <si>
    <t>Arora, Dilip K. ; Khachatourians, George G.</t>
  </si>
  <si>
    <t>http://www.sciencedirect.com/science/book/9780444514424</t>
  </si>
  <si>
    <t xml:space="preserve">9780444516428	</t>
  </si>
  <si>
    <t>fungal genomics (applied mycology and biotechnology, 4)</t>
  </si>
  <si>
    <t>http://www.sciencedirect.com/science/book/9780444516428</t>
  </si>
  <si>
    <t xml:space="preserve">QK602	</t>
  </si>
  <si>
    <t xml:space="preserve">9780444518088	</t>
  </si>
  <si>
    <t>genes and genomics (applied mycology and biotechnology, 5)</t>
  </si>
  <si>
    <t>Dilip K. Arora, Randy M. Berka</t>
  </si>
  <si>
    <t>http://www.sciencedirect.com/science/book/9780444518088</t>
  </si>
  <si>
    <t xml:space="preserve">QP572.S6	</t>
  </si>
  <si>
    <t xml:space="preserve">9780444510518	</t>
  </si>
  <si>
    <t>growth and lactogenic hormones (neuroimmune biology series, 2)</t>
  </si>
  <si>
    <t>L. Matera, R. Rapaport</t>
  </si>
  <si>
    <t>http://www.sciencedirect.com/science/book/9780444510518</t>
  </si>
  <si>
    <t xml:space="preserve">9780444510846	</t>
  </si>
  <si>
    <t>handbook of culture media for food microbiology (progress in industrial microbiology, 37)</t>
  </si>
  <si>
    <t>Corry, J.E.L. ; Curtis, G.D.W. ; Baird, R.M.</t>
  </si>
  <si>
    <t>http://www.sciencedirect.com/science/book/9780444510846</t>
  </si>
  <si>
    <t xml:space="preserve">QR84	</t>
  </si>
  <si>
    <t xml:space="preserve">9780121794606	</t>
  </si>
  <si>
    <t>handbook of secondary fungal metabolites</t>
  </si>
  <si>
    <t>J. Cole , Richard</t>
  </si>
  <si>
    <t>http://www.sciencedirect.com/science/book/9780121794606</t>
  </si>
  <si>
    <t xml:space="preserve">362.196/9792	</t>
  </si>
  <si>
    <t xml:space="preserve">9780123742353	</t>
  </si>
  <si>
    <t>hiv prevention</t>
  </si>
  <si>
    <t>Kenneth H. Mayer, H.F. Pizer</t>
  </si>
  <si>
    <t>http://www.sciencedirect.com/science/book/9780123742353</t>
  </si>
  <si>
    <t xml:space="preserve">QR181	</t>
  </si>
  <si>
    <t xml:space="preserve">9780121983826	</t>
  </si>
  <si>
    <t>immunology guidebook</t>
  </si>
  <si>
    <t>Cruse, Julius</t>
  </si>
  <si>
    <t>http://www.sciencedirect.com/science/book/9780121983826</t>
  </si>
  <si>
    <t xml:space="preserve">615/.372	</t>
  </si>
  <si>
    <t xml:space="preserve">QR187.3	</t>
  </si>
  <si>
    <t xml:space="preserve">9780120884032	</t>
  </si>
  <si>
    <t>immunopotentiators in modern vaccines</t>
  </si>
  <si>
    <t>Schijns, Virgil</t>
  </si>
  <si>
    <t>http://www.sciencedirect.com/science/book/9780120884032</t>
  </si>
  <si>
    <t xml:space="preserve">615/.329	</t>
  </si>
  <si>
    <t xml:space="preserve">RM666.M25	</t>
  </si>
  <si>
    <t xml:space="preserve">9780125264518	</t>
  </si>
  <si>
    <t>macrolide antibiotics</t>
  </si>
  <si>
    <t>Omura, Satoshi</t>
  </si>
  <si>
    <t>http://www.sciencedirect.com/science/book/9780125264518</t>
  </si>
  <si>
    <t xml:space="preserve">9780124559004	</t>
  </si>
  <si>
    <t>measuring immunity</t>
  </si>
  <si>
    <t>Lotze, Michael</t>
  </si>
  <si>
    <t>http://www.sciencedirect.com/science/book/9780124559004</t>
  </si>
  <si>
    <t xml:space="preserve">614/.1	</t>
  </si>
  <si>
    <t xml:space="preserve">QR64.7	</t>
  </si>
  <si>
    <t xml:space="preserve">QP702.G577	</t>
  </si>
  <si>
    <t xml:space="preserve">9780123745460	</t>
  </si>
  <si>
    <t>microbial glycobiology</t>
  </si>
  <si>
    <t>Moran, Anthony P  ; Holst, Otto  ; J Brennan, Patrick;  Itzstein, Mark von</t>
  </si>
  <si>
    <t>http://www.sciencedirect.com/science/book/9780123745460</t>
  </si>
  <si>
    <t xml:space="preserve">RA642.W3	</t>
  </si>
  <si>
    <t xml:space="preserve">9780125515702	</t>
  </si>
  <si>
    <t>microbiology of waterborne diseases</t>
  </si>
  <si>
    <t>Percival, Steven</t>
  </si>
  <si>
    <t>http://www.sciencedirect.com/science/book/9780125515702</t>
  </si>
  <si>
    <t xml:space="preserve">616.07/98	</t>
  </si>
  <si>
    <t xml:space="preserve">QR185.6	</t>
  </si>
  <si>
    <t xml:space="preserve">9780120536412	</t>
  </si>
  <si>
    <t>molecular biology of b cells</t>
  </si>
  <si>
    <t>Honjo, Tasuku</t>
  </si>
  <si>
    <t>http://www.sciencedirect.com/science/book/9780120536412</t>
  </si>
  <si>
    <t xml:space="preserve">616/.01	</t>
  </si>
  <si>
    <t xml:space="preserve">QR46	</t>
  </si>
  <si>
    <t xml:space="preserve">9780126775303	</t>
  </si>
  <si>
    <t>molecular medical microbiology</t>
  </si>
  <si>
    <t>Sussman, Max</t>
  </si>
  <si>
    <t>http://www.sciencedirect.com/science/book/9780126775303</t>
  </si>
  <si>
    <t xml:space="preserve">616.07/9	</t>
  </si>
  <si>
    <t xml:space="preserve">QR185.9.M83	</t>
  </si>
  <si>
    <t xml:space="preserve">9780124915435	</t>
  </si>
  <si>
    <t>mucosal immunology</t>
  </si>
  <si>
    <t>Mestecky , Jiri</t>
  </si>
  <si>
    <t>http://www.sciencedirect.com/science/book/9780124915435</t>
  </si>
  <si>
    <t xml:space="preserve">	</t>
  </si>
  <si>
    <t xml:space="preserve">QK604.2.M92	</t>
  </si>
  <si>
    <t xml:space="preserve">9780123705266	</t>
  </si>
  <si>
    <t>mycorrhizal symbiosis</t>
  </si>
  <si>
    <t>Smith, Sally E. ; Read,David J.</t>
  </si>
  <si>
    <t>http://www.sciencedirect.com/science/book/9780123705266</t>
  </si>
  <si>
    <t xml:space="preserve">RB131	</t>
  </si>
  <si>
    <t xml:space="preserve">9780444532299	</t>
  </si>
  <si>
    <t>neurogenic inflammation in health and disease (neuroimmune biology, 8)</t>
  </si>
  <si>
    <t>Jancso, Gabor</t>
  </si>
  <si>
    <t>http://www.sciencedirect.com/science/book/9780444532299</t>
  </si>
  <si>
    <t xml:space="preserve">616.8/0479	</t>
  </si>
  <si>
    <t xml:space="preserve">QP356.47	</t>
  </si>
  <si>
    <t xml:space="preserve">9780444507549	</t>
  </si>
  <si>
    <t>new foundation of biology (neuroimmune biology series, 1)</t>
  </si>
  <si>
    <t>I. Berczi, R.M. Gorczynski</t>
  </si>
  <si>
    <t>http://www.sciencedirect.com/science/book/9780444507549</t>
  </si>
  <si>
    <t xml:space="preserve">9780123846914	</t>
  </si>
  <si>
    <t>new insights to neuroimmune biology</t>
  </si>
  <si>
    <t>Berczi, Istvan</t>
  </si>
  <si>
    <t>http://www.sciencedirect.com/science/book/9780123846914</t>
  </si>
  <si>
    <t xml:space="preserve">QK898.N58	</t>
  </si>
  <si>
    <t xml:space="preserve">9780444531193	</t>
  </si>
  <si>
    <t>nitric oxide (advances in experimental biology, 1)</t>
  </si>
  <si>
    <t>Trimmer, Barry ;Tota,Bruno</t>
  </si>
  <si>
    <t>http://www.sciencedirect.com/science/book/9780444531193</t>
  </si>
  <si>
    <t xml:space="preserve">616.07/9/092	</t>
  </si>
  <si>
    <t xml:space="preserve">QR180.72.E47	</t>
  </si>
  <si>
    <t xml:space="preserve">9780126437652	</t>
  </si>
  <si>
    <t>paul ehrlich's receptor immunology</t>
  </si>
  <si>
    <t>Silverstein, Arthur</t>
  </si>
  <si>
    <t>http://www.sciencedirect.com/science/book/9780126437652</t>
  </si>
  <si>
    <t xml:space="preserve">618	</t>
  </si>
  <si>
    <t xml:space="preserve">RJ48	</t>
  </si>
  <si>
    <t xml:space="preserve">9780444529718	</t>
  </si>
  <si>
    <t>pediatrics in systemic autoimmune diseases (handbook of systemic autoimmune diseases, 6)</t>
  </si>
  <si>
    <t>Cimaz, Rolando ; Lehman, Thomas;Asherson,Ronald</t>
  </si>
  <si>
    <t>http://www.sciencedirect.com/science/book/9780444529718</t>
  </si>
  <si>
    <t xml:space="preserve">616/.014	</t>
  </si>
  <si>
    <t xml:space="preserve">QR175	</t>
  </si>
  <si>
    <t xml:space="preserve">9780123042200	</t>
  </si>
  <si>
    <t>principles of bacterial pathogenesis</t>
  </si>
  <si>
    <t>Groisman, Eduardo</t>
  </si>
  <si>
    <t>http://www.sciencedirect.com/science/book/9780123042200</t>
  </si>
  <si>
    <t xml:space="preserve">RA644.R3	</t>
  </si>
  <si>
    <t xml:space="preserve">9780123693662	</t>
  </si>
  <si>
    <t>rabies</t>
  </si>
  <si>
    <t>Jackson, Alan C. ;Wunner,William H.</t>
  </si>
  <si>
    <t>http://www.sciencedirect.com/science/book/9780123693662</t>
  </si>
  <si>
    <t xml:space="preserve">RA643	</t>
  </si>
  <si>
    <t xml:space="preserve">9780123704665	</t>
  </si>
  <si>
    <t>social ecology of infectious diseases</t>
  </si>
  <si>
    <t>Kenneth H. Mayer, H. F. Pizer</t>
  </si>
  <si>
    <t>http://www.sciencedirect.com/science/book/9780123704665</t>
  </si>
  <si>
    <t xml:space="preserve">9780444530394	</t>
  </si>
  <si>
    <t>statistical aspects of the microbiological examination of foods</t>
  </si>
  <si>
    <t>Jarvis, Basil</t>
  </si>
  <si>
    <t>http://www.sciencedirect.com/science/book/9780444530394</t>
  </si>
  <si>
    <t xml:space="preserve">QK617.5	</t>
  </si>
  <si>
    <t xml:space="preserve">9780123741844	</t>
  </si>
  <si>
    <t>stress in yeasts and filamentous fungi (british mycological society symposia series, 27)</t>
  </si>
  <si>
    <t>Avery, Simon ;Stratford, Malcolm ;West,Pieter van</t>
  </si>
  <si>
    <t>http://www.sciencedirect.com/science/book/9780123741844</t>
  </si>
  <si>
    <t xml:space="preserve">305.43/5	</t>
  </si>
  <si>
    <t xml:space="preserve">Q130	</t>
  </si>
  <si>
    <t xml:space="preserve">9780120884117	</t>
  </si>
  <si>
    <t>success strategies for women in science</t>
  </si>
  <si>
    <t>A. Pritchard, Peggy</t>
  </si>
  <si>
    <t>http://www.sciencedirect.com/science/book/9780120884117</t>
  </si>
  <si>
    <t xml:space="preserve">QR181.7	</t>
  </si>
  <si>
    <t xml:space="preserve">9780121783556	</t>
  </si>
  <si>
    <t>tending adam's garden</t>
  </si>
  <si>
    <t>Cohen, Irun</t>
  </si>
  <si>
    <t>http://www.sciencedirect.com/science/book/9780121783556</t>
  </si>
  <si>
    <t xml:space="preserve">RC600	</t>
  </si>
  <si>
    <t xml:space="preserve">9780125959612	</t>
  </si>
  <si>
    <t>the autoimmune diseases</t>
  </si>
  <si>
    <t>Rose, Noel</t>
  </si>
  <si>
    <t>http://www.sciencedirect.com/science/book/9780125959612</t>
  </si>
  <si>
    <t xml:space="preserve">9780444535443	</t>
  </si>
  <si>
    <t>the brain and host defense (nbio/neuroimmune biology, 9)</t>
  </si>
  <si>
    <t>G. Arnason, Barry</t>
  </si>
  <si>
    <t>http://www.sciencedirect.com/science/book/9780444535443</t>
  </si>
  <si>
    <t xml:space="preserve">615.9/5293	</t>
  </si>
  <si>
    <t xml:space="preserve">QP632.B3	</t>
  </si>
  <si>
    <t xml:space="preserve">9780120884452	</t>
  </si>
  <si>
    <t>the comprehensive sourcebook of bacterial protein toxins</t>
  </si>
  <si>
    <t>Alouf, Joseph</t>
  </si>
  <si>
    <t>http://www.sciencedirect.com/science/book/9780120884452</t>
  </si>
  <si>
    <t xml:space="preserve">9780126896633	</t>
  </si>
  <si>
    <t>the cytokine handbook</t>
  </si>
  <si>
    <t>W. Thomson, Angus</t>
  </si>
  <si>
    <t>http://www.sciencedirect.com/science/book/9780126896633</t>
  </si>
  <si>
    <t xml:space="preserve">QP188.H88	</t>
  </si>
  <si>
    <t xml:space="preserve">9780444530400	</t>
  </si>
  <si>
    <t>the hypothalamus-pituitary-adrenal axis (neuroimmune biology, 7)</t>
  </si>
  <si>
    <t>Rey, Adriana Del ;Chrousos, George ; Besedovsky,Hugo</t>
  </si>
  <si>
    <t>http://www.sciencedirect.com/science/book/9780444530400</t>
  </si>
  <si>
    <t xml:space="preserve">9780120884513	</t>
  </si>
  <si>
    <t>the immune response</t>
  </si>
  <si>
    <t>Mak, Tak</t>
  </si>
  <si>
    <t>http://www.sciencedirect.com/science/book/9780120884513</t>
  </si>
  <si>
    <t xml:space="preserve">9780444508515	</t>
  </si>
  <si>
    <t>the immune-neuroendocrine circuitry (neuroimmune biology series, 3)</t>
  </si>
  <si>
    <t>I. Berczi, A. Szentivanyi</t>
  </si>
  <si>
    <t>http://www.sciencedirect.com/science/book/9780444508515</t>
  </si>
  <si>
    <t xml:space="preserve">9780444529725	</t>
  </si>
  <si>
    <t>the kidney in systemic autoimmune diseases (handbook of systemic autoimmune diseases, 7)</t>
  </si>
  <si>
    <t>Mason, Justin ;Pusey, Charles ; Asherson,Ronald</t>
  </si>
  <si>
    <t>http://www.sciencedirect.com/science/book/9780444529725</t>
  </si>
  <si>
    <t xml:space="preserve">616.5/079	</t>
  </si>
  <si>
    <t xml:space="preserve">RL97	</t>
  </si>
  <si>
    <t xml:space="preserve">9780444521583	</t>
  </si>
  <si>
    <t>the skin in systemic autoimmune diseases (handbook of systemic autoimmune diseases, 5)</t>
  </si>
  <si>
    <t>SarziPuttini, Piercarlo ; Doria, Andrea; Kuhn, Annegret</t>
  </si>
  <si>
    <t>http://www.sciencedirect.com/science/book/9780444521583</t>
  </si>
  <si>
    <t xml:space="preserve">QR189	</t>
  </si>
  <si>
    <t xml:space="preserve">9780121072582	</t>
  </si>
  <si>
    <t>the vaccine book</t>
  </si>
  <si>
    <t>Bloom, Barry</t>
  </si>
  <si>
    <t>http://www.sciencedirect.com/science/book/9780121072582</t>
  </si>
  <si>
    <t xml:space="preserve">579.4/7	</t>
  </si>
  <si>
    <t xml:space="preserve">QL368.C59	</t>
  </si>
  <si>
    <t xml:space="preserve">9780123695420	</t>
  </si>
  <si>
    <t>toxoplasma gondii</t>
  </si>
  <si>
    <t>Weiss, Louis M ; Kim,Kami</t>
  </si>
  <si>
    <t>http://www.sciencedirect.com/science/book/9780123695420</t>
  </si>
  <si>
    <t xml:space="preserve">RC961.5	</t>
  </si>
  <si>
    <t xml:space="preserve">9780123739919	</t>
  </si>
  <si>
    <t>tropical medicine</t>
  </si>
  <si>
    <t>Cook, Gordon</t>
  </si>
  <si>
    <t>http://www.sciencedirect.com/science/book/9780123739919</t>
  </si>
  <si>
    <t xml:space="preserve">9780123694089	</t>
  </si>
  <si>
    <t>vaccines for biodefense and emerging and neglected diseases</t>
  </si>
  <si>
    <t>Barrett, Alan D.T. ; Stanberry,Lawrence R.</t>
  </si>
  <si>
    <t>http://www.sciencedirect.com/science/book/9780123694089</t>
  </si>
  <si>
    <t xml:space="preserve">QR394	</t>
  </si>
  <si>
    <t xml:space="preserve">9780122499517	</t>
  </si>
  <si>
    <t>virus taxonomy</t>
  </si>
  <si>
    <t>Fauquet, Claude</t>
  </si>
  <si>
    <t>http://www.sciencedirect.com/science/book/9780122499517</t>
  </si>
  <si>
    <t>法醫學</t>
  </si>
  <si>
    <t xml:space="preserve">363	</t>
  </si>
  <si>
    <t xml:space="preserve">HV8073	</t>
  </si>
  <si>
    <t xml:space="preserve">9780123735829	</t>
  </si>
  <si>
    <t>forensic comparative science</t>
  </si>
  <si>
    <t>Vanderkolk, John</t>
  </si>
  <si>
    <t>http://www.sciencedirect.com/science/book/9780123735829</t>
  </si>
  <si>
    <t>神經科學</t>
  </si>
  <si>
    <t xml:space="preserve">616.8/33	</t>
  </si>
  <si>
    <t xml:space="preserve">RC382	</t>
  </si>
  <si>
    <t xml:space="preserve">9780124004054	</t>
  </si>
  <si>
    <t>adenosine receptors and parkinson's disease</t>
  </si>
  <si>
    <t>Kase, Hiroshi</t>
  </si>
  <si>
    <t>http://www.sciencedirect.com/science/book/9780124004054</t>
  </si>
  <si>
    <t xml:space="preserve">616.8/31071	</t>
  </si>
  <si>
    <t xml:space="preserve">RC523	</t>
  </si>
  <si>
    <t xml:space="preserve">9780444508119	</t>
  </si>
  <si>
    <t>aluminium and alzheimer's disease</t>
  </si>
  <si>
    <t>Exley, Christopher</t>
  </si>
  <si>
    <t>http://www.sciencedirect.com/science/book/9780444508119</t>
  </si>
  <si>
    <t xml:space="preserve">RC386.2	</t>
  </si>
  <si>
    <t xml:space="preserve">9780123742391	</t>
  </si>
  <si>
    <t>anatomy of neuropsychiatry</t>
  </si>
  <si>
    <t>Heimer, Lennart ; Hoesen, Gary W. Van ; Trimble, Michael ; Zahm, Daniel S.</t>
  </si>
  <si>
    <t>http://www.sciencedirect.com/science/book/9780123742391</t>
  </si>
  <si>
    <t xml:space="preserve">QP475	</t>
  </si>
  <si>
    <t xml:space="preserve">9780123741691	</t>
  </si>
  <si>
    <t>animal models in eye research</t>
  </si>
  <si>
    <t>Antonios Tsonis, Panagiotis</t>
  </si>
  <si>
    <t>http://www.sciencedirect.com/science/book/9780123741691</t>
  </si>
  <si>
    <t xml:space="preserve">RC361	</t>
  </si>
  <si>
    <t xml:space="preserve">9780444520159	</t>
  </si>
  <si>
    <t>bacterial infections of the central nervous system (hcn/handbook of clinical neurology, 96)</t>
  </si>
  <si>
    <t>Roos, Karen</t>
  </si>
  <si>
    <t>http://www.sciencedirect.com/science/book/9780444520159</t>
  </si>
  <si>
    <t xml:space="preserve">612.8/24	</t>
  </si>
  <si>
    <t xml:space="preserve">QP375.5	</t>
  </si>
  <si>
    <t xml:space="preserve">9780126390117	</t>
  </si>
  <si>
    <t>blood-spinal cord and brain barriers in health and disease</t>
  </si>
  <si>
    <t>Sharma , H.S.</t>
  </si>
  <si>
    <t>http://www.sciencedirect.com/science/book/9780126390117</t>
  </si>
  <si>
    <t xml:space="preserve">617.1/027	</t>
  </si>
  <si>
    <t xml:space="preserve">RC1220.B6	</t>
  </si>
  <si>
    <t xml:space="preserve">9780127091303	</t>
  </si>
  <si>
    <t>boxing</t>
  </si>
  <si>
    <t>Unterharnscheidt, Friedrich</t>
  </si>
  <si>
    <t>http://www.sciencedirect.com/science/book/9780127091303</t>
  </si>
  <si>
    <t xml:space="preserve">9780123739940	</t>
  </si>
  <si>
    <t>cns regeneration</t>
  </si>
  <si>
    <t>Jeffrey Kordower, Mark H. Tuszynski</t>
  </si>
  <si>
    <t>http://www.sciencedirect.com/science/book/9780123739940</t>
  </si>
  <si>
    <t xml:space="preserve">153	</t>
  </si>
  <si>
    <t xml:space="preserve">BF311	</t>
  </si>
  <si>
    <t xml:space="preserve">9780123737342	</t>
  </si>
  <si>
    <t>consciousness and cognition</t>
  </si>
  <si>
    <t>Cohen, Henri ; Stemmer, Brigitte</t>
  </si>
  <si>
    <t>http://www.sciencedirect.com/science/book/9780123737342</t>
  </si>
  <si>
    <t xml:space="preserve">612.8/2	</t>
  </si>
  <si>
    <t xml:space="preserve">QP411	</t>
  </si>
  <si>
    <t xml:space="preserve">9780444529770	</t>
  </si>
  <si>
    <t>consciousness transitions</t>
  </si>
  <si>
    <t>Liljenström, Hans ; Århem, Peter</t>
  </si>
  <si>
    <t>http://www.sciencedirect.com/science/book/9780444529770</t>
  </si>
  <si>
    <t xml:space="preserve">616.8/3	</t>
  </si>
  <si>
    <t xml:space="preserve">RC521	</t>
  </si>
  <si>
    <t xml:space="preserve">9780444518989	</t>
  </si>
  <si>
    <t>dementias (handbook of clinical neurology, 89)</t>
  </si>
  <si>
    <t>Duyckaerts, Charles ; Litvan, Irene</t>
  </si>
  <si>
    <t>http://www.sciencedirect.com/science/book/9780444518989</t>
  </si>
  <si>
    <t xml:space="preserve">616.07/548	</t>
  </si>
  <si>
    <t xml:space="preserve">QC163.5	</t>
  </si>
  <si>
    <t xml:space="preserve">9780123747099	</t>
  </si>
  <si>
    <t>diffusion mri</t>
  </si>
  <si>
    <t>Johansen-Berg, Heidi ; Behrens, Timothy Edward John</t>
  </si>
  <si>
    <t>http://www.sciencedirect.com/science/book/9780123747099</t>
  </si>
  <si>
    <t xml:space="preserve">616.8/49	</t>
  </si>
  <si>
    <t xml:space="preserve">RC332	</t>
  </si>
  <si>
    <t xml:space="preserve">9780444518958	</t>
  </si>
  <si>
    <t>disorders of consciousness (handbook of clinical neurology, 90)</t>
  </si>
  <si>
    <t>Young, G. Bryan ; Wijdicks, Eelco F. M.</t>
  </si>
  <si>
    <t>http://www.sciencedirect.com/science/book/9780444518958</t>
  </si>
  <si>
    <t xml:space="preserve">QP563.D66	</t>
  </si>
  <si>
    <t xml:space="preserve">9780444517784	</t>
  </si>
  <si>
    <t>dopamine (handbook of chemical neuroanatomy, 21)</t>
  </si>
  <si>
    <t>Dunnett, S.B.</t>
  </si>
  <si>
    <t>http://www.sciencedirect.com/science/book/9780444517784</t>
  </si>
  <si>
    <t xml:space="preserve">HV5801	</t>
  </si>
  <si>
    <t xml:space="preserve">9780123706249	</t>
  </si>
  <si>
    <t>drugs and the future</t>
  </si>
  <si>
    <t>Nutt, David J.</t>
  </si>
  <si>
    <t>http://www.sciencedirect.com/science/book/9780123706249</t>
  </si>
  <si>
    <t xml:space="preserve">612.8/262	</t>
  </si>
  <si>
    <t xml:space="preserve">QP383.5	</t>
  </si>
  <si>
    <t xml:space="preserve">9780123054609	</t>
  </si>
  <si>
    <t>exploring the thalamus</t>
  </si>
  <si>
    <t>Sherman , S.</t>
  </si>
  <si>
    <t>http://www.sciencedirect.com/science/book/9780123054609</t>
  </si>
  <si>
    <t xml:space="preserve">9780123705907	</t>
  </si>
  <si>
    <t>functional and dysfunctional sexual behavior</t>
  </si>
  <si>
    <t>Ågmo, Anders</t>
  </si>
  <si>
    <t>http://www.sciencedirect.com/science/book/9780123705907</t>
  </si>
  <si>
    <t xml:space="preserve">612.8/042	</t>
  </si>
  <si>
    <t xml:space="preserve">QM451	</t>
  </si>
  <si>
    <t xml:space="preserve">9780444502858	</t>
  </si>
  <si>
    <t>functional neuroanatomy of the nitric oxide system (handbook of chemical neuroanatomy, 17)</t>
  </si>
  <si>
    <t>Steinbusch, H.W.M. ; Vente, J. de ; Vincent, S.R.</t>
  </si>
  <si>
    <t>http://www.sciencedirect.com/science/book/9780444502858</t>
  </si>
  <si>
    <t xml:space="preserve">QP552.G16	</t>
  </si>
  <si>
    <t xml:space="preserve">9780121852993	</t>
  </si>
  <si>
    <t>g proteins (methods in neurosciences, 29)</t>
  </si>
  <si>
    <t>C. Roche, Patrick</t>
  </si>
  <si>
    <t>http://www.sciencedirect.com/science/book/9780121852993</t>
  </si>
  <si>
    <t xml:space="preserve">RC376.5	</t>
  </si>
  <si>
    <t xml:space="preserve">9780125666527	</t>
  </si>
  <si>
    <t>genetics of movement disorders</t>
  </si>
  <si>
    <t>Pulst , Stefan</t>
  </si>
  <si>
    <t>http://www.sciencedirect.com/science/book/9780125666527</t>
  </si>
  <si>
    <t xml:space="preserve">573.8/4	</t>
  </si>
  <si>
    <t xml:space="preserve">9780444502865	</t>
  </si>
  <si>
    <t>glutamate (handbook of chemical neuroanatomy, 18)</t>
  </si>
  <si>
    <t>O.P. Ottersen, J. StormMathisen</t>
  </si>
  <si>
    <t>http://www.sciencedirect.com/science/book/9780444502865</t>
  </si>
  <si>
    <t xml:space="preserve">616.85/20072	</t>
  </si>
  <si>
    <t xml:space="preserve">RC337	</t>
  </si>
  <si>
    <t xml:space="preserve">9780123748492	</t>
  </si>
  <si>
    <t>guide to research techniques in neuroscience</t>
  </si>
  <si>
    <t>Carter, Matt</t>
  </si>
  <si>
    <t>http://www.sciencedirect.com/science/book/9780123748492</t>
  </si>
  <si>
    <t xml:space="preserve">RC531	</t>
  </si>
  <si>
    <t xml:space="preserve">9780444530653	</t>
  </si>
  <si>
    <t>handbook of anxiety and fear (handbook of behavioral neuroscience, 17)</t>
  </si>
  <si>
    <t>Blanchard, Robert J.; Blanchard, D. Caroline ; Griebel, Guy; Nutt, David</t>
  </si>
  <si>
    <t>http://www.sciencedirect.com/science/book/9780444530653</t>
  </si>
  <si>
    <t xml:space="preserve">QP383.3	</t>
  </si>
  <si>
    <t xml:space="preserve">9780123747679	</t>
  </si>
  <si>
    <t>handbook of basal ganglia structure and function (hbbn/handbook of behavioral neuroscience, 20)</t>
  </si>
  <si>
    <t>Steiner, Heinz</t>
  </si>
  <si>
    <t>http://www.sciencedirect.com/science/book/9780123747679</t>
  </si>
  <si>
    <t xml:space="preserve">BF371	</t>
  </si>
  <si>
    <t xml:space="preserve">9780444531742	</t>
  </si>
  <si>
    <t>handbook of episodic memory (handbook of behavioral neuroscience, 18)</t>
  </si>
  <si>
    <t>Dere, Ekrem ; Easton, Alexander ; Nadel, Lynn ; Huston, Joe P</t>
  </si>
  <si>
    <t>http://www.sciencedirect.com/science/book/9780444531742</t>
  </si>
  <si>
    <t xml:space="preserve">599	</t>
  </si>
  <si>
    <t xml:space="preserve">QL765	</t>
  </si>
  <si>
    <t xml:space="preserve">9780123745934	</t>
  </si>
  <si>
    <t>handbook of mammalian vocalization (hbbn/handbook of behavioral neuroscience, 19)</t>
  </si>
  <si>
    <t>Brudzynski, Stefan</t>
  </si>
  <si>
    <t>http://www.sciencedirect.com/science/book/9780123745934</t>
  </si>
  <si>
    <t xml:space="preserve">RC349.D52	</t>
  </si>
  <si>
    <t xml:space="preserve">9780123708632	</t>
  </si>
  <si>
    <t>handbook of neuro-oncology neuroimaging</t>
  </si>
  <si>
    <t>Herbert B. Newton, Ferenc A. Jolesz</t>
  </si>
  <si>
    <t>http://www.sciencedirect.com/science/book/9780123708632</t>
  </si>
  <si>
    <t xml:space="preserve">QP395	</t>
  </si>
  <si>
    <t xml:space="preserve">9780123746207	</t>
  </si>
  <si>
    <t>handbook of reward and decision making</t>
  </si>
  <si>
    <t>Dreher, Jean-Claude ; Tremblay, Leon</t>
  </si>
  <si>
    <t>http://www.sciencedirect.com/science/book/9780123746207</t>
  </si>
  <si>
    <t xml:space="preserve">QP801.S4	</t>
  </si>
  <si>
    <t xml:space="preserve">9780123746344	</t>
  </si>
  <si>
    <t>handbook of the behavioral neurobiology of serotonin (hbbn/handbook of behavioral neuroscience, 21)</t>
  </si>
  <si>
    <t>Muller, Christian</t>
  </si>
  <si>
    <t>http://www.sciencedirect.com/science/book/9780123746344</t>
  </si>
  <si>
    <t xml:space="preserve">QP399	</t>
  </si>
  <si>
    <t xml:space="preserve">9780080453521	</t>
  </si>
  <si>
    <t>handbook of the neuroscience of language</t>
  </si>
  <si>
    <t>Stemmer, Brigitte ; Whitaker, Harry A.</t>
  </si>
  <si>
    <t>http://www.sciencedirect.com/science/book/9780080453521</t>
  </si>
  <si>
    <t xml:space="preserve">9780444520104	</t>
  </si>
  <si>
    <t>hiv/aids and the nervous system (handbook of clinical neurology, 86)</t>
  </si>
  <si>
    <t>and Berger, Portegies</t>
  </si>
  <si>
    <t>http://www.sciencedirect.com/science/book/9780444520104</t>
  </si>
  <si>
    <t xml:space="preserve">612.8/26	</t>
  </si>
  <si>
    <t xml:space="preserve">QP383.7	</t>
  </si>
  <si>
    <t xml:space="preserve">9780444513571	</t>
  </si>
  <si>
    <t>human hypothalamus: basic and clinical aspects, part 1 (handbook of clinical neurology, 79)</t>
  </si>
  <si>
    <t>F. Swaab, D.</t>
  </si>
  <si>
    <t>http://www.sciencedirect.com/science/book/9780444513571</t>
  </si>
  <si>
    <t xml:space="preserve">612.8/13	</t>
  </si>
  <si>
    <t xml:space="preserve">QP341	</t>
  </si>
  <si>
    <t xml:space="preserve">9780123705884	</t>
  </si>
  <si>
    <t>introduction to electrophysiological methods and instrumentation</t>
  </si>
  <si>
    <t>Bretschneider, F.</t>
  </si>
  <si>
    <t>http://www.sciencedirect.com/science/book/9780123705884</t>
  </si>
  <si>
    <t xml:space="preserve">9780444518965	</t>
  </si>
  <si>
    <t>malformations of the nervous system (handbook of clinical neurology, 87)</t>
  </si>
  <si>
    <t>Sarnat, Harvey B.; Curatolo, Paolo</t>
  </si>
  <si>
    <t>http://www.sciencedirect.com/science/book/9780444518965</t>
  </si>
  <si>
    <t xml:space="preserve">174	</t>
  </si>
  <si>
    <t xml:space="preserve">R724	</t>
  </si>
  <si>
    <t xml:space="preserve">9780123736536	</t>
  </si>
  <si>
    <t>managing relationships with industry</t>
  </si>
  <si>
    <t>Schachter, Steven C. ; Mandell, William ; Harshbarger, Scott ; Grometstein, Randall</t>
  </si>
  <si>
    <t>http://www.sciencedirect.com/science/book/9780123736536</t>
  </si>
  <si>
    <t xml:space="preserve">QP356	</t>
  </si>
  <si>
    <t xml:space="preserve">9780123748829	</t>
  </si>
  <si>
    <t>mathematics for neuroscientists</t>
  </si>
  <si>
    <t>Gabbiani, Fabrizio</t>
  </si>
  <si>
    <t>http://www.sciencedirect.com/science/book/9780123748829</t>
  </si>
  <si>
    <t xml:space="preserve">QP357.5	</t>
  </si>
  <si>
    <t xml:space="preserve">9780123745514	</t>
  </si>
  <si>
    <t>matlab for neuroscientists</t>
  </si>
  <si>
    <t>Wallisch, Pascal ;Lusignan, Michael ;Benayoun, Marc</t>
  </si>
  <si>
    <t>http://www.sciencedirect.com/science/book/9780123745514</t>
  </si>
  <si>
    <t xml:space="preserve">616.89/071	</t>
  </si>
  <si>
    <t xml:space="preserve">RC662.4	</t>
  </si>
  <si>
    <t xml:space="preserve">9780123742407	</t>
  </si>
  <si>
    <t>metabolic syndrome and psychiatric illness: interactions, pathophysiology, assessment &amp; treatment</t>
  </si>
  <si>
    <t>D Mendelson, Scott</t>
  </si>
  <si>
    <t>http://www.sciencedirect.com/science/book/9780123742407</t>
  </si>
  <si>
    <t xml:space="preserve">RC372	</t>
  </si>
  <si>
    <t xml:space="preserve">9780120885541	</t>
  </si>
  <si>
    <t>models of seizures and epilepsy</t>
  </si>
  <si>
    <t>Pitkänen, Asla</t>
  </si>
  <si>
    <t>http://www.sciencedirect.com/science/book/9780120885541</t>
  </si>
  <si>
    <t xml:space="preserve">RC347	</t>
  </si>
  <si>
    <t xml:space="preserve">9780123695093	</t>
  </si>
  <si>
    <t>molecular neurology</t>
  </si>
  <si>
    <t>Waxman, Stephen</t>
  </si>
  <si>
    <t>http://www.sciencedirect.com/science/book/9780123695093</t>
  </si>
  <si>
    <t xml:space="preserve">9780444518941	</t>
  </si>
  <si>
    <t>motor neuron disorders and related diseases (handbook of clinical neurology, 82)</t>
  </si>
  <si>
    <t>and Shaw, Eisen</t>
  </si>
  <si>
    <t>http://www.sciencedirect.com/science/book/9780444518941</t>
  </si>
  <si>
    <t xml:space="preserve">150	</t>
  </si>
  <si>
    <t xml:space="preserve">BF76.5	</t>
  </si>
  <si>
    <t xml:space="preserve">9780123756749	</t>
  </si>
  <si>
    <t>mouse behavioral testing</t>
  </si>
  <si>
    <t>Wahlsten, Douglas</t>
  </si>
  <si>
    <t>http://www.sciencedirect.com/science/book/9780123756749</t>
  </si>
  <si>
    <t xml:space="preserve">RC925	</t>
  </si>
  <si>
    <t xml:space="preserve">9780444518996	</t>
  </si>
  <si>
    <r>
      <t xml:space="preserve">myopathies (handbook of clinical neurology, </t>
    </r>
    <r>
      <rPr>
        <sz val="8"/>
        <color indexed="10"/>
        <rFont val="Verdana"/>
        <family val="2"/>
      </rPr>
      <t>86</t>
    </r>
    <r>
      <rPr>
        <sz val="8"/>
        <rFont val="Verdana"/>
        <family val="2"/>
      </rPr>
      <t>)</t>
    </r>
  </si>
  <si>
    <t>Hilton-Jones, Mastaglia</t>
  </si>
  <si>
    <t>http://www.sciencedirect.com/science/book/9780444518996</t>
  </si>
  <si>
    <t xml:space="preserve">QP355.2	</t>
  </si>
  <si>
    <t xml:space="preserve">9780120885923	</t>
  </si>
  <si>
    <t>neurobiology of disease</t>
  </si>
  <si>
    <t>Gilman, Sid</t>
  </si>
  <si>
    <t>http://www.sciencedirect.com/science/book/9780120885923</t>
  </si>
  <si>
    <t xml:space="preserve">591	</t>
  </si>
  <si>
    <t xml:space="preserve">QL762	</t>
  </si>
  <si>
    <t xml:space="preserve">9780123742858	</t>
  </si>
  <si>
    <t>neurobiology of the parental brain</t>
  </si>
  <si>
    <t>Bridges, Robert</t>
  </si>
  <si>
    <t>http://www.sciencedirect.com/science/book/9780123742858</t>
  </si>
  <si>
    <t xml:space="preserve">RC346	</t>
  </si>
  <si>
    <t xml:space="preserve">9780121258313	</t>
  </si>
  <si>
    <t>neurological disorders</t>
  </si>
  <si>
    <t>Brandt, Thomas</t>
  </si>
  <si>
    <t>http://www.sciencedirect.com/science/book/9780121258313</t>
  </si>
  <si>
    <t xml:space="preserve">9780123742483	</t>
  </si>
  <si>
    <t>neuromodulation</t>
  </si>
  <si>
    <t>Krames,Elliot S.; Peckham,P. Hunter ; Rezai,Ali R.</t>
  </si>
  <si>
    <t>http://www.sciencedirect.com/science/book/9780123742483</t>
  </si>
  <si>
    <t xml:space="preserve">QP360	</t>
  </si>
  <si>
    <t xml:space="preserve">9780444518972	</t>
  </si>
  <si>
    <t>neuropsychology and behavioral neurology (handbook of clinical neurology, 88)</t>
  </si>
  <si>
    <t>Goldenberg,Georg ;  Miller,Bruce L.</t>
  </si>
  <si>
    <t>http://www.sciencedirect.com/science/book/9780444518972</t>
  </si>
  <si>
    <t xml:space="preserve">617	</t>
  </si>
  <si>
    <t xml:space="preserve">RE46	</t>
  </si>
  <si>
    <t xml:space="preserve">9780123705853	</t>
  </si>
  <si>
    <t>ocular therapeutics</t>
  </si>
  <si>
    <t>Yorio, Thomas ; Clark, Abbott;Wax,Martin B</t>
  </si>
  <si>
    <t>http://www.sciencedirect.com/science/book/9780123705853</t>
  </si>
  <si>
    <t xml:space="preserve">9780444528094	</t>
  </si>
  <si>
    <t>oxidative stress and neurodegenerative disorders</t>
  </si>
  <si>
    <t>G. Ali Qureshi, S. Hasan Parvez</t>
  </si>
  <si>
    <t>http://www.sciencedirect.com/science/book/9780444528094</t>
  </si>
  <si>
    <t xml:space="preserve">9780444519009	</t>
  </si>
  <si>
    <t>parkinson's disease and related disorders part i (handbook of clinical neurology, 83)</t>
  </si>
  <si>
    <t>and Melamed, Koller</t>
  </si>
  <si>
    <t>http://www.sciencedirect.com/science/book/9780444519009</t>
  </si>
  <si>
    <t xml:space="preserve">9780444528933	</t>
  </si>
  <si>
    <t>parkinson's disease and related disorders part ii (handbook of clinical neurology, 84)</t>
  </si>
  <si>
    <t>http://www.sciencedirect.com/science/book/9780444528933</t>
  </si>
  <si>
    <t xml:space="preserve">573.8/6465	</t>
  </si>
  <si>
    <t xml:space="preserve">9780444829726	</t>
  </si>
  <si>
    <t>peptide receptors, part i (handbook of chemical neuroanatomy, 16)</t>
  </si>
  <si>
    <t>Quirion, R. ;Björklund, A. ;Hökfelt,T.</t>
  </si>
  <si>
    <t>http://www.sciencedirect.com/science/book/9780444829726</t>
  </si>
  <si>
    <t xml:space="preserve">573.8/64	</t>
  </si>
  <si>
    <t xml:space="preserve">QP552.N39	</t>
  </si>
  <si>
    <t xml:space="preserve">9780444505408	</t>
  </si>
  <si>
    <t>peptide receptors, part ii (handbook of chemical neuroanatomy, 20)</t>
  </si>
  <si>
    <t>http://www.sciencedirect.com/science/book/9780444505408</t>
  </si>
  <si>
    <t xml:space="preserve">QP535.C5	</t>
  </si>
  <si>
    <t xml:space="preserve">9780123743732	</t>
  </si>
  <si>
    <t>physiology and pathology of chloride transporters and channels in the nervous system</t>
  </si>
  <si>
    <t>F. Javier Alvarez-Leefmans, Eric Delpire</t>
  </si>
  <si>
    <t>http://www.sciencedirect.com/science/book/9780123743732</t>
  </si>
  <si>
    <t xml:space="preserve">572/.69	</t>
  </si>
  <si>
    <t xml:space="preserve">9780123694379	</t>
  </si>
  <si>
    <t>protein trafficking in neurons</t>
  </si>
  <si>
    <t>J. Bean, Andrew</t>
  </si>
  <si>
    <t>http://www.sciencedirect.com/science/book/9780123694379</t>
  </si>
  <si>
    <t xml:space="preserve">9780123740069	</t>
  </si>
  <si>
    <t>psychiatric controversies in epilepsy</t>
  </si>
  <si>
    <t>Kanner, Andres ;Schachter,Steven C.</t>
  </si>
  <si>
    <t>http://www.sciencedirect.com/science/book/9780123740069</t>
  </si>
  <si>
    <t xml:space="preserve">9780120885763	</t>
  </si>
  <si>
    <t>psychoneuroimmunology</t>
  </si>
  <si>
    <t>Ader, Robert</t>
  </si>
  <si>
    <t>http://www.sciencedirect.com/science/book/9780120885763</t>
  </si>
  <si>
    <t xml:space="preserve">9780123740052	</t>
  </si>
  <si>
    <t>puzzling cases of epilepsy</t>
  </si>
  <si>
    <t>Schmidt, Dieter ; Schachter, Steven C.</t>
  </si>
  <si>
    <t>http://www.sciencedirect.com/science/book/9780123740052</t>
  </si>
  <si>
    <t xml:space="preserve">RC386.6.M34	</t>
  </si>
  <si>
    <t xml:space="preserve">9780123847119	</t>
  </si>
  <si>
    <t>quantum magnetic resonance imaging diagnostics of human brain disorders</t>
  </si>
  <si>
    <t>Kaila, Madan</t>
  </si>
  <si>
    <t>http://www.sciencedirect.com/science/book/9780123847119</t>
  </si>
  <si>
    <t xml:space="preserve">501	</t>
  </si>
  <si>
    <t xml:space="preserve">Q223	</t>
  </si>
  <si>
    <t xml:space="preserve">9780123736796	</t>
  </si>
  <si>
    <t>science and the media</t>
  </si>
  <si>
    <t>Snyder, Peter J. ;Mayes, Linda C. ;Spencer,Dennis</t>
  </si>
  <si>
    <t>http://www.sciencedirect.com/science/book/9780123736796</t>
  </si>
  <si>
    <t xml:space="preserve">RC343	</t>
  </si>
  <si>
    <t xml:space="preserve">9780123708670	</t>
  </si>
  <si>
    <t>signal processing for neuroscientists</t>
  </si>
  <si>
    <t>van Drongelen, Wim</t>
  </si>
  <si>
    <t>http://www.sciencedirect.com/science/book/9780123708670</t>
  </si>
  <si>
    <t xml:space="preserve">R	</t>
  </si>
  <si>
    <t xml:space="preserve">9780123849151	</t>
  </si>
  <si>
    <t>signal processing for neuroscientists, a companion volume</t>
  </si>
  <si>
    <t>http://www.sciencedirect.com/science/book/9780123849151</t>
  </si>
  <si>
    <t xml:space="preserve">9780444520067	</t>
  </si>
  <si>
    <t>sleep disorders part i (hcn/handbook of clinical neurology, 98)</t>
  </si>
  <si>
    <t>Montagna, P.</t>
  </si>
  <si>
    <t>http://www.sciencedirect.com/science/book/9780444520067</t>
  </si>
  <si>
    <t xml:space="preserve">9780444520074	</t>
  </si>
  <si>
    <t>sleep disordersn part ii (hcn/handbook of clinical neurology, 99)</t>
  </si>
  <si>
    <t>http://www.sciencedirect.com/science/book/9780444520074</t>
  </si>
  <si>
    <t xml:space="preserve">616.8/04754	</t>
  </si>
  <si>
    <t xml:space="preserve">RC386.6.B7	</t>
  </si>
  <si>
    <t xml:space="preserve">9780123725608	</t>
  </si>
  <si>
    <t>statistical parametric mapping: the analysis of functional brain images</t>
  </si>
  <si>
    <t>Friston, Karl J. ;Ashburner, John T. ;Kiebel, Stefan J.</t>
  </si>
  <si>
    <t>http://www.sciencedirect.com/science/book/9780123725608</t>
  </si>
  <si>
    <t xml:space="preserve">RC564	</t>
  </si>
  <si>
    <t xml:space="preserve">9780123706324	</t>
  </si>
  <si>
    <t>stress and addiction</t>
  </si>
  <si>
    <t>al'Absi, Mustafa</t>
  </si>
  <si>
    <t>http://www.sciencedirect.com/science/book/9780123706324</t>
  </si>
  <si>
    <t xml:space="preserve">616.8/1	</t>
  </si>
  <si>
    <t xml:space="preserve">RC388.5	</t>
  </si>
  <si>
    <t xml:space="preserve">9780444520036	</t>
  </si>
  <si>
    <t>stroke part i: basic and epidemiological aspects</t>
  </si>
  <si>
    <t>Fisher, Marc</t>
  </si>
  <si>
    <t>http://www.sciencedirect.com/science/book/9780444520036</t>
  </si>
  <si>
    <t xml:space="preserve">9780444520043	</t>
  </si>
  <si>
    <t>stroke part ii: clinical manifestations and pathogenesis</t>
  </si>
  <si>
    <t>http://www.sciencedirect.com/science/book/9780444520043</t>
  </si>
  <si>
    <t xml:space="preserve">9780444520050	</t>
  </si>
  <si>
    <t>stroke part iii: investigation and management</t>
  </si>
  <si>
    <t>http://www.sciencedirect.com/science/book/9780444520050</t>
  </si>
  <si>
    <t xml:space="preserve">QP461	</t>
  </si>
  <si>
    <t xml:space="preserve">9780123738905	</t>
  </si>
  <si>
    <t>the auditory system in sleep</t>
  </si>
  <si>
    <t>Velluti, Ricardo</t>
  </si>
  <si>
    <t>http://www.sciencedirect.com/science/book/9780123738905</t>
  </si>
  <si>
    <t xml:space="preserve">154	</t>
  </si>
  <si>
    <t xml:space="preserve">QP426	</t>
  </si>
  <si>
    <t xml:space="preserve">9780123742155	</t>
  </si>
  <si>
    <t>the limits of dream</t>
  </si>
  <si>
    <t>Pagel, Jim</t>
  </si>
  <si>
    <t>http://www.sciencedirect.com/science/book/9780123742155</t>
  </si>
  <si>
    <t xml:space="preserve">QP376	</t>
  </si>
  <si>
    <t xml:space="preserve">9780123741684	</t>
  </si>
  <si>
    <t>the neurology of consciousness</t>
  </si>
  <si>
    <t>Laureys, Steven ; Tononi,Giulio</t>
  </si>
  <si>
    <t>http://www.sciencedirect.com/science/book/9780123741684</t>
  </si>
  <si>
    <t xml:space="preserve">QP383.17	</t>
  </si>
  <si>
    <t xml:space="preserve">9780123736444	</t>
  </si>
  <si>
    <t>the prefrontal cortex</t>
  </si>
  <si>
    <t>Fuster, Joaquin</t>
  </si>
  <si>
    <t>http://www.sciencedirect.com/science/book/9780123736444</t>
  </si>
  <si>
    <t xml:space="preserve">QL938.S6	</t>
  </si>
  <si>
    <t xml:space="preserve">9780123742476	</t>
  </si>
  <si>
    <t>the spinal cord</t>
  </si>
  <si>
    <t>Watson, Charles ; Paxinos, George; Kayalioglu, Gulgun; Heise,Claire</t>
  </si>
  <si>
    <t>http://www.sciencedirect.com/science/book/9780123742476</t>
  </si>
  <si>
    <t xml:space="preserve">704	</t>
  </si>
  <si>
    <t xml:space="preserve">N8355	</t>
  </si>
  <si>
    <t xml:space="preserve">9780126213584	</t>
  </si>
  <si>
    <t>visions: artists living with epilepsy</t>
  </si>
  <si>
    <t>Schachter, Steven C.</t>
  </si>
  <si>
    <t>http://www.sciencedirect.com/science/book/9780126213584</t>
  </si>
  <si>
    <t>健康科學, 醫療護理</t>
  </si>
  <si>
    <t xml:space="preserve">617.5/85	</t>
  </si>
  <si>
    <t xml:space="preserve">RC951	</t>
  </si>
  <si>
    <t xml:space="preserve">9780443102073	</t>
  </si>
  <si>
    <t>a colour atlas of foot and ankle disorders</t>
  </si>
  <si>
    <t>Foster</t>
  </si>
  <si>
    <t>http://www.sciencedirect.com/science/book/9780443102073</t>
  </si>
  <si>
    <t xml:space="preserve">9780443068133	</t>
  </si>
  <si>
    <t>a guide to sports and injury management</t>
  </si>
  <si>
    <t>Bundy</t>
  </si>
  <si>
    <t>http://www.sciencedirect.com/science/book/9780443068133</t>
  </si>
  <si>
    <t xml:space="preserve">RD97	</t>
  </si>
  <si>
    <t xml:space="preserve">9781437709278	</t>
  </si>
  <si>
    <t>acupuncture for sports and trauma rehabilitation</t>
  </si>
  <si>
    <t>Ma</t>
  </si>
  <si>
    <t>http://www.sciencedirect.com/science/book/9781437709278</t>
  </si>
  <si>
    <t xml:space="preserve">615.8/92	</t>
  </si>
  <si>
    <t xml:space="preserve">RM184	</t>
  </si>
  <si>
    <t xml:space="preserve">9780443067822	</t>
  </si>
  <si>
    <t>acupuncture in manual therapy</t>
  </si>
  <si>
    <t>Longbottom</t>
  </si>
  <si>
    <t>http://www.sciencedirect.com/science/book/9780443067822</t>
  </si>
  <si>
    <t xml:space="preserve">9780750653282	</t>
  </si>
  <si>
    <t>acupuncture in physiotherapy</t>
  </si>
  <si>
    <t>Hopwood</t>
  </si>
  <si>
    <t>http://www.sciencedirect.com/science/book/9780750653282</t>
  </si>
  <si>
    <t xml:space="preserve">9780750652421	</t>
  </si>
  <si>
    <t>acupuncture in practice</t>
  </si>
  <si>
    <t>Campbell</t>
  </si>
  <si>
    <t>http://www.sciencedirect.com/science/book/9780750652421</t>
  </si>
  <si>
    <t xml:space="preserve">RC489.A72	</t>
  </si>
  <si>
    <t xml:space="preserve">9780443072567	</t>
  </si>
  <si>
    <t>arts therapies</t>
  </si>
  <si>
    <t>Karkou</t>
  </si>
  <si>
    <t>http://www.sciencedirect.com/science/book/9780443072567</t>
  </si>
  <si>
    <t xml:space="preserve">617.7/15	</t>
  </si>
  <si>
    <t xml:space="preserve">RE75	</t>
  </si>
  <si>
    <t xml:space="preserve">9780750688536	</t>
  </si>
  <si>
    <t>assessment &amp; investigative techniques (eye essentials)</t>
  </si>
  <si>
    <t>Doshi</t>
  </si>
  <si>
    <t>http://www.sciencedirect.com/science/book/9780750688536</t>
  </si>
  <si>
    <t xml:space="preserve">362.4/0483	</t>
  </si>
  <si>
    <t xml:space="preserve">RM950	</t>
  </si>
  <si>
    <t xml:space="preserve">9780323041300	</t>
  </si>
  <si>
    <t>assistive technology in the workplace</t>
  </si>
  <si>
    <t>Jonge, de</t>
  </si>
  <si>
    <t>http://www.sciencedirect.com/science/book/9780323041300</t>
  </si>
  <si>
    <t xml:space="preserve">9780443068850	</t>
  </si>
  <si>
    <t>auricular acupuncture &amp; addiction</t>
  </si>
  <si>
    <t>Wager</t>
  </si>
  <si>
    <t>http://www.sciencedirect.com/science/book/9780443068850</t>
  </si>
  <si>
    <t xml:space="preserve">9780443071621	</t>
  </si>
  <si>
    <t>auriculotherapy manual</t>
  </si>
  <si>
    <t>Oleson</t>
  </si>
  <si>
    <t>http://www.sciencedirect.com/science/book/9780443071621</t>
  </si>
  <si>
    <t xml:space="preserve">615.5/38	</t>
  </si>
  <si>
    <t xml:space="preserve">R605	</t>
  </si>
  <si>
    <t xml:space="preserve">9780723434108	</t>
  </si>
  <si>
    <t>ayurveda</t>
  </si>
  <si>
    <t>Caldecott</t>
  </si>
  <si>
    <t>http://www.sciencedirect.com/science/book/9780723434108</t>
  </si>
  <si>
    <t xml:space="preserve">R606	</t>
  </si>
  <si>
    <t xml:space="preserve">9780443100901	</t>
  </si>
  <si>
    <t>ayurvedic medicine</t>
  </si>
  <si>
    <t>Pole</t>
  </si>
  <si>
    <t>http://www.sciencedirect.com/science/book/9780443100901</t>
  </si>
  <si>
    <t xml:space="preserve">617.5/6	</t>
  </si>
  <si>
    <t xml:space="preserve">RD771.B217	</t>
  </si>
  <si>
    <t xml:space="preserve">9780702030796	</t>
  </si>
  <si>
    <t>back pain - a movement problem</t>
  </si>
  <si>
    <t>Key</t>
  </si>
  <si>
    <t>http://www.sciencedirect.com/science/book/9780702030796</t>
  </si>
  <si>
    <t xml:space="preserve">RE735	</t>
  </si>
  <si>
    <t xml:space="preserve">9780750688505	</t>
  </si>
  <si>
    <t>binocular vision (eye essentials)</t>
  </si>
  <si>
    <t>http://www.sciencedirect.com/science/book/9780750688505</t>
  </si>
  <si>
    <t xml:space="preserve">612.8/4	</t>
  </si>
  <si>
    <t xml:space="preserve">9780750671521	</t>
  </si>
  <si>
    <t>biochemistry of the eye</t>
  </si>
  <si>
    <t>Whikehart</t>
  </si>
  <si>
    <t>http://www.sciencedirect.com/science/book/9780750671521</t>
  </si>
  <si>
    <t xml:space="preserve">616/.09	</t>
  </si>
  <si>
    <t xml:space="preserve">RB145	</t>
  </si>
  <si>
    <t xml:space="preserve">9780443101854	</t>
  </si>
  <si>
    <t>blood stasis</t>
  </si>
  <si>
    <t>Neeb</t>
  </si>
  <si>
    <t>http://www.sciencedirect.com/science/book/9780443101854</t>
  </si>
  <si>
    <t xml:space="preserve">RE925	</t>
  </si>
  <si>
    <t xml:space="preserve">9780750675246	</t>
  </si>
  <si>
    <t>borish's clinical refraction</t>
  </si>
  <si>
    <t>Benjamin</t>
  </si>
  <si>
    <t>http://www.sciencedirect.com/science/book/9780750675246</t>
  </si>
  <si>
    <t xml:space="preserve">615/.321	</t>
  </si>
  <si>
    <t xml:space="preserve">RM666.H33	</t>
  </si>
  <si>
    <t xml:space="preserve">9780702031328	</t>
  </si>
  <si>
    <t>chinese herbal formulas</t>
  </si>
  <si>
    <t>Yang</t>
  </si>
  <si>
    <t>http://www.sciencedirect.com/science/book/9780702031328</t>
  </si>
  <si>
    <t xml:space="preserve">9780702031335	</t>
  </si>
  <si>
    <t>chinese herbal medicines</t>
  </si>
  <si>
    <t>http://www.sciencedirect.com/science/book/9780702031335</t>
  </si>
  <si>
    <t xml:space="preserve">615.5/32	</t>
  </si>
  <si>
    <t xml:space="preserve">RX71	</t>
  </si>
  <si>
    <t xml:space="preserve">9780443065651	</t>
  </si>
  <si>
    <t>classical homeopathy (medical guides to complementary &amp; alternative medicine)</t>
  </si>
  <si>
    <t>Carlston</t>
  </si>
  <si>
    <t>http://www.sciencedirect.com/science/book/9780443065651</t>
  </si>
  <si>
    <t xml:space="preserve">RC487	</t>
  </si>
  <si>
    <t xml:space="preserve">9780443101717	</t>
  </si>
  <si>
    <t>client-centred practice in occupational therapy</t>
  </si>
  <si>
    <t>Sumsion</t>
  </si>
  <si>
    <t>http://www.sciencedirect.com/science/book/9780443101717</t>
  </si>
  <si>
    <t xml:space="preserve">611/.84	</t>
  </si>
  <si>
    <t xml:space="preserve">QM511	</t>
  </si>
  <si>
    <t xml:space="preserve">9780750674904	</t>
  </si>
  <si>
    <t>clinical anatomy of the visual system</t>
  </si>
  <si>
    <t>Remington</t>
  </si>
  <si>
    <t>http://www.sciencedirect.com/science/book/9780750674904</t>
  </si>
  <si>
    <t xml:space="preserve">RM666.A68	</t>
  </si>
  <si>
    <t xml:space="preserve">9780443072369	</t>
  </si>
  <si>
    <t>clinical aromatherapy</t>
  </si>
  <si>
    <t>Buckle</t>
  </si>
  <si>
    <t>http://www.sciencedirect.com/science/book/9780443072369</t>
  </si>
  <si>
    <t xml:space="preserve">617.5/72044	</t>
  </si>
  <si>
    <t xml:space="preserve">RC939	</t>
  </si>
  <si>
    <t xml:space="preserve">9780721698076	</t>
  </si>
  <si>
    <t>clinical examination of the shoulder</t>
  </si>
  <si>
    <t>Ellenbecker</t>
  </si>
  <si>
    <t>http://www.sciencedirect.com/science/book/9780721698076</t>
  </si>
  <si>
    <t xml:space="preserve">612.7/6	</t>
  </si>
  <si>
    <t xml:space="preserve">QP303	</t>
  </si>
  <si>
    <t xml:space="preserve">9780443100093	</t>
  </si>
  <si>
    <t>clinical gait analysis</t>
  </si>
  <si>
    <t>Kirtley</t>
  </si>
  <si>
    <t>http://www.sciencedirect.com/science/book/9780443100093</t>
  </si>
  <si>
    <t xml:space="preserve">RE65	</t>
  </si>
  <si>
    <t xml:space="preserve">9780323029612	</t>
  </si>
  <si>
    <t>clinical medicine in optometric practice</t>
  </si>
  <si>
    <t>Muchnick</t>
  </si>
  <si>
    <t>http://www.sciencedirect.com/science/book/9780323029612</t>
  </si>
  <si>
    <t xml:space="preserve">616.8/043	</t>
  </si>
  <si>
    <t xml:space="preserve">RC350.4	</t>
  </si>
  <si>
    <t xml:space="preserve">9780750654562	</t>
  </si>
  <si>
    <t>clinical neurodynamics</t>
  </si>
  <si>
    <t>Shacklock</t>
  </si>
  <si>
    <t>http://www.sciencedirect.com/science/book/9780750654562</t>
  </si>
  <si>
    <t xml:space="preserve">617.7/061	</t>
  </si>
  <si>
    <t xml:space="preserve">RE994	</t>
  </si>
  <si>
    <t xml:space="preserve">9780750675765	</t>
  </si>
  <si>
    <t>clinical ocular pharmacology</t>
  </si>
  <si>
    <t>5th</t>
  </si>
  <si>
    <t>Bartlett</t>
  </si>
  <si>
    <t>http://www.sciencedirect.com/science/book/9780750675765</t>
  </si>
  <si>
    <t xml:space="preserve">RE952.9	</t>
  </si>
  <si>
    <t xml:space="preserve">9780750688963	</t>
  </si>
  <si>
    <t>clinical procedures in primary eye care</t>
  </si>
  <si>
    <t>Elliott</t>
  </si>
  <si>
    <t>http://www.sciencedirect.com/science/book/9780750688963</t>
  </si>
  <si>
    <t xml:space="preserve">616.07/5	</t>
  </si>
  <si>
    <t xml:space="preserve">RC963.4	</t>
  </si>
  <si>
    <t xml:space="preserve">9780443101137	</t>
  </si>
  <si>
    <t>comprehensive disability management</t>
  </si>
  <si>
    <t>Harder</t>
  </si>
  <si>
    <t>http://www.sciencedirect.com/science/book/9780443101137</t>
  </si>
  <si>
    <t xml:space="preserve">617.7/523	</t>
  </si>
  <si>
    <t xml:space="preserve">RE977.C6	</t>
  </si>
  <si>
    <t xml:space="preserve">9780750688796	</t>
  </si>
  <si>
    <t>contact lens optics and lens design</t>
  </si>
  <si>
    <t>Douthwaite</t>
  </si>
  <si>
    <t>http://www.sciencedirect.com/science/book/9780750688796</t>
  </si>
  <si>
    <t xml:space="preserve">610/.951	</t>
  </si>
  <si>
    <t xml:space="preserve">R601	</t>
  </si>
  <si>
    <t xml:space="preserve">9780443065897	</t>
  </si>
  <si>
    <t>contemporary chinese medicine and acupuncture (medical guides to complementary &amp; alternative medicine)</t>
  </si>
  <si>
    <t>Cassidy</t>
  </si>
  <si>
    <t>http://www.sciencedirect.com/science/book/9780443065897</t>
  </si>
  <si>
    <t xml:space="preserve">615.8/2	</t>
  </si>
  <si>
    <t xml:space="preserve">RM700	</t>
  </si>
  <si>
    <t xml:space="preserve">9781416033646	</t>
  </si>
  <si>
    <t>contraindications in physical rehabilitation</t>
  </si>
  <si>
    <t>Batavia</t>
  </si>
  <si>
    <t>http://www.sciencedirect.com/science/book/9781416033646</t>
  </si>
  <si>
    <t xml:space="preserve">RL87	</t>
  </si>
  <si>
    <t xml:space="preserve">9780443069543	</t>
  </si>
  <si>
    <t>cosmetic acupuncture</t>
  </si>
  <si>
    <t>Thambirajah</t>
  </si>
  <si>
    <t>http://www.sciencedirect.com/science/book/9780443069543</t>
  </si>
  <si>
    <t xml:space="preserve">RZ265.C7	</t>
  </si>
  <si>
    <t xml:space="preserve">9780080451145	</t>
  </si>
  <si>
    <t>cranial osteopathic biomechanics, pathomechanics &amp; diagnostics for practitioners</t>
  </si>
  <si>
    <t>Géhin</t>
  </si>
  <si>
    <t>http://www.sciencedirect.com/science/book/9780080451145</t>
  </si>
  <si>
    <t xml:space="preserve">615.5/33	</t>
  </si>
  <si>
    <t xml:space="preserve">RZ342	</t>
  </si>
  <si>
    <t xml:space="preserve">9780443074998	</t>
  </si>
  <si>
    <t>cranial osteopathy</t>
  </si>
  <si>
    <t>Liem</t>
  </si>
  <si>
    <t>http://www.sciencedirect.com/science/book/9780443074998</t>
  </si>
  <si>
    <t xml:space="preserve">RZ399.C73	</t>
  </si>
  <si>
    <t xml:space="preserve">9780443103520	</t>
  </si>
  <si>
    <t>cranial osteopathy for infants, children and adolescents</t>
  </si>
  <si>
    <t>Sergueef</t>
  </si>
  <si>
    <t>http://www.sciencedirect.com/science/book/9780443103520</t>
  </si>
  <si>
    <t xml:space="preserve">RC936	</t>
  </si>
  <si>
    <t xml:space="preserve">9780750687744	</t>
  </si>
  <si>
    <t>craniofacial pain</t>
  </si>
  <si>
    <t>Piekartz, von</t>
  </si>
  <si>
    <t>http://www.sciencedirect.com/science/book/9780750687744</t>
  </si>
  <si>
    <t xml:space="preserve">615.8/22	</t>
  </si>
  <si>
    <t xml:space="preserve">RM721	</t>
  </si>
  <si>
    <t xml:space="preserve">9780323037341	</t>
  </si>
  <si>
    <t>deep tissue massage treatment (mosby's massage career development series)</t>
  </si>
  <si>
    <t>Fernandez</t>
  </si>
  <si>
    <t>http://www.sciencedirect.com/science/book/9780323037341</t>
  </si>
  <si>
    <t xml:space="preserve">610.69/5	</t>
  </si>
  <si>
    <t xml:space="preserve">RA399.A1	</t>
  </si>
  <si>
    <t xml:space="preserve">9780750654296	</t>
  </si>
  <si>
    <t>developing practice knowledge for health professionals</t>
  </si>
  <si>
    <t>Higgs</t>
  </si>
  <si>
    <t>http://www.sciencedirect.com/science/book/9780750654296</t>
  </si>
  <si>
    <t xml:space="preserve">617.7/35	</t>
  </si>
  <si>
    <t xml:space="preserve">RE661.D5	</t>
  </si>
  <si>
    <t xml:space="preserve">9780080453071	</t>
  </si>
  <si>
    <t>diabetes and the eye (eye essentials)</t>
  </si>
  <si>
    <t>Steele</t>
  </si>
  <si>
    <t>http://www.sciencedirect.com/science/book/9780080453071</t>
  </si>
  <si>
    <t xml:space="preserve">RE91	</t>
  </si>
  <si>
    <t xml:space="preserve">9780750674041	</t>
  </si>
  <si>
    <t>diagnosing and treating computer-related vision problems</t>
  </si>
  <si>
    <t>Sheedy</t>
  </si>
  <si>
    <t>http://www.sciencedirect.com/science/book/9780750674041</t>
  </si>
  <si>
    <t xml:space="preserve">RM930	</t>
  </si>
  <si>
    <t xml:space="preserve">9780443072475	</t>
  </si>
  <si>
    <t>enabling technologies</t>
  </si>
  <si>
    <t>MacLachlan</t>
  </si>
  <si>
    <t>http://www.sciencedirect.com/science/book/9780443072475</t>
  </si>
  <si>
    <t xml:space="preserve">615.8/9	</t>
  </si>
  <si>
    <t xml:space="preserve">RZ999	</t>
  </si>
  <si>
    <t xml:space="preserve">9780750654005	</t>
  </si>
  <si>
    <t>energy medicine in therapeutics and human performance</t>
  </si>
  <si>
    <t>Oschman</t>
  </si>
  <si>
    <t>http://www.sciencedirect.com/science/book/9780750654005</t>
  </si>
  <si>
    <t xml:space="preserve">547	</t>
  </si>
  <si>
    <t xml:space="preserve">QD416	</t>
  </si>
  <si>
    <t xml:space="preserve">9780443104039	</t>
  </si>
  <si>
    <t>essential chemistry for aromatherapy</t>
  </si>
  <si>
    <t>Clarke</t>
  </si>
  <si>
    <t>http://www.sciencedirect.com/science/book/9780443104039</t>
  </si>
  <si>
    <t xml:space="preserve">617.7/62	</t>
  </si>
  <si>
    <t xml:space="preserve">9780750673846	</t>
  </si>
  <si>
    <t>essentials of clinical binocular vision</t>
  </si>
  <si>
    <t>Weissberg</t>
  </si>
  <si>
    <t>http://www.sciencedirect.com/science/book/9780750673846</t>
  </si>
  <si>
    <t xml:space="preserve">617.7/522	</t>
  </si>
  <si>
    <t xml:space="preserve">RE962	</t>
  </si>
  <si>
    <t xml:space="preserve">9780750672139	</t>
  </si>
  <si>
    <t>essentials of ophthalmic lens finishing</t>
  </si>
  <si>
    <t>Brooks</t>
  </si>
  <si>
    <t>http://www.sciencedirect.com/science/book/9780750672139</t>
  </si>
  <si>
    <t xml:space="preserve">RG484	</t>
  </si>
  <si>
    <t xml:space="preserve">9780443101465	</t>
  </si>
  <si>
    <t>evidence-based physical therapy for the pelvic floor</t>
  </si>
  <si>
    <t>Bø</t>
  </si>
  <si>
    <t>http://www.sciencedirect.com/science/book/9780443101465</t>
  </si>
  <si>
    <t xml:space="preserve">RM705	</t>
  </si>
  <si>
    <t xml:space="preserve">9781416002147	</t>
  </si>
  <si>
    <t>expertise in physical therapy practice</t>
  </si>
  <si>
    <t>Jensen</t>
  </si>
  <si>
    <t>http://www.sciencedirect.com/science/book/9781416002147</t>
  </si>
  <si>
    <t xml:space="preserve">9780443102196	</t>
  </si>
  <si>
    <t>fascial and membrane technique</t>
  </si>
  <si>
    <t>Schwind</t>
  </si>
  <si>
    <t>http://www.sciencedirect.com/science/book/9780443102196</t>
  </si>
  <si>
    <t xml:space="preserve">9780443069369	</t>
  </si>
  <si>
    <t>fibromyalgia syndrome</t>
  </si>
  <si>
    <t>Chaitow</t>
  </si>
  <si>
    <t>http://www.sciencedirect.com/science/book/9780443069369</t>
  </si>
  <si>
    <t xml:space="preserve">QM549	</t>
  </si>
  <si>
    <t xml:space="preserve">9780702030185	</t>
  </si>
  <si>
    <t>field's lower limb anatomy, palpation and surface markings</t>
  </si>
  <si>
    <t>Field</t>
  </si>
  <si>
    <t>http://www.sciencedirect.com/science/book/9780702030185</t>
  </si>
  <si>
    <t xml:space="preserve">618.92/836	</t>
  </si>
  <si>
    <t xml:space="preserve">RJ496.C4	</t>
  </si>
  <si>
    <t xml:space="preserve">9780750688109	</t>
  </si>
  <si>
    <t>finnie's handling the young child with cerebral palsy at home</t>
  </si>
  <si>
    <t>Bower</t>
  </si>
  <si>
    <t>http://www.sciencedirect.com/science/book/9780750688109</t>
  </si>
  <si>
    <t xml:space="preserve">616.3/992	</t>
  </si>
  <si>
    <t xml:space="preserve">RC630	</t>
  </si>
  <si>
    <t xml:space="preserve">9780443071942	</t>
  </si>
  <si>
    <t>fluid physiology and pathology in traditional chinese medicine</t>
  </si>
  <si>
    <t>Clavey</t>
  </si>
  <si>
    <t>http://www.sciencedirect.com/science/book/9780443071942</t>
  </si>
  <si>
    <t xml:space="preserve">RD563	</t>
  </si>
  <si>
    <t xml:space="preserve">9780702031076	</t>
  </si>
  <si>
    <t>foot and ankle injection techniques</t>
  </si>
  <si>
    <t>Metcalfe</t>
  </si>
  <si>
    <t>http://www.sciencedirect.com/science/book/9780702031076</t>
  </si>
  <si>
    <t xml:space="preserve">617.5/8507572	</t>
  </si>
  <si>
    <t xml:space="preserve">9780443087820	</t>
  </si>
  <si>
    <t>foot and ankle radiology</t>
  </si>
  <si>
    <t>Christman</t>
  </si>
  <si>
    <t>http://www.sciencedirect.com/science/book/9780443087820</t>
  </si>
  <si>
    <t xml:space="preserve">612.4/2	</t>
  </si>
  <si>
    <t xml:space="preserve">QP115	</t>
  </si>
  <si>
    <t xml:space="preserve">9780323030649	</t>
  </si>
  <si>
    <t>foundations of manual lymph drainage</t>
  </si>
  <si>
    <t>Földi</t>
  </si>
  <si>
    <t>http://www.sciencedirect.com/science/book/9780323030649</t>
  </si>
  <si>
    <t xml:space="preserve">RD559	</t>
  </si>
  <si>
    <t xml:space="preserve">9780323033862	</t>
  </si>
  <si>
    <t>fundamentals of hand therapy</t>
  </si>
  <si>
    <t>Cooper</t>
  </si>
  <si>
    <t>http://www.sciencedirect.com/science/book/9780323033862</t>
  </si>
  <si>
    <t xml:space="preserve">QP310.W3	</t>
  </si>
  <si>
    <t xml:space="preserve">9780750688833	</t>
  </si>
  <si>
    <t>gait analysis</t>
  </si>
  <si>
    <t>Whittle</t>
  </si>
  <si>
    <t>http://www.sciencedirect.com/science/book/9780750688833</t>
  </si>
  <si>
    <t xml:space="preserve">617.7/5	</t>
  </si>
  <si>
    <t xml:space="preserve">RE961	</t>
  </si>
  <si>
    <t xml:space="preserve">9780750672627	</t>
  </si>
  <si>
    <t>geometric, physical, and visual optics</t>
  </si>
  <si>
    <t>Keating</t>
  </si>
  <si>
    <t>http://www.sciencedirect.com/science/book/9780750672627</t>
  </si>
  <si>
    <t xml:space="preserve">RC953.8.P58	</t>
  </si>
  <si>
    <t xml:space="preserve">9780443102332	</t>
  </si>
  <si>
    <t>geriatric rehabilitation manual</t>
  </si>
  <si>
    <t>Kauffman</t>
  </si>
  <si>
    <t>http://www.sciencedirect.com/science/book/9780443102332</t>
  </si>
  <si>
    <t xml:space="preserve">617.7/41	</t>
  </si>
  <si>
    <t xml:space="preserve">RE871	</t>
  </si>
  <si>
    <t xml:space="preserve">9780750637824	</t>
  </si>
  <si>
    <t>glaucoma identification &amp; co-management</t>
  </si>
  <si>
    <t>Edgar</t>
  </si>
  <si>
    <t>http://www.sciencedirect.com/science/book/9780750637824</t>
  </si>
  <si>
    <t xml:space="preserve">617.5/7506	</t>
  </si>
  <si>
    <t xml:space="preserve">9780443066634	</t>
  </si>
  <si>
    <t>hand and upper extremity rehabilitation</t>
  </si>
  <si>
    <t>Burke</t>
  </si>
  <si>
    <t>http://www.sciencedirect.com/science/book/9780443066634</t>
  </si>
  <si>
    <t xml:space="preserve">617.5/7059	</t>
  </si>
  <si>
    <t xml:space="preserve">9780801675225	</t>
  </si>
  <si>
    <t>hand and upper extremity splinting</t>
  </si>
  <si>
    <t>Fess</t>
  </si>
  <si>
    <t>http://www.sciencedirect.com/science/book/9780801675225</t>
  </si>
  <si>
    <t xml:space="preserve">618.92/097575	</t>
  </si>
  <si>
    <t xml:space="preserve">RJ496.M68	</t>
  </si>
  <si>
    <t xml:space="preserve">9780323031868	</t>
  </si>
  <si>
    <t>hand function in the child</t>
  </si>
  <si>
    <t>Henderson</t>
  </si>
  <si>
    <t>http://www.sciencedirect.com/science/book/9780323031868</t>
  </si>
  <si>
    <t xml:space="preserve">9780443073496	</t>
  </si>
  <si>
    <t>handbook of clinical massage</t>
  </si>
  <si>
    <t>Cassar</t>
  </si>
  <si>
    <t>http://www.sciencedirect.com/science/book/9780443073496</t>
  </si>
  <si>
    <t xml:space="preserve">615/.321/083	</t>
  </si>
  <si>
    <t xml:space="preserve">RJ53.H47	</t>
  </si>
  <si>
    <t xml:space="preserve">9780443071638	</t>
  </si>
  <si>
    <t>herbs in the treatment of children</t>
  </si>
  <si>
    <t>http://www.sciencedirect.com/science/book/9780443071638</t>
  </si>
  <si>
    <t xml:space="preserve">RX671	</t>
  </si>
  <si>
    <t xml:space="preserve">9780443101601	</t>
  </si>
  <si>
    <t>homeopathic pharmacy</t>
  </si>
  <si>
    <t>Kayne</t>
  </si>
  <si>
    <t>http://www.sciencedirect.com/science/book/9780443101601</t>
  </si>
  <si>
    <t xml:space="preserve">616.7/2	</t>
  </si>
  <si>
    <t xml:space="preserve">RC932	</t>
  </si>
  <si>
    <t xml:space="preserve">9780750653909	</t>
  </si>
  <si>
    <t>hypermobility syndrome</t>
  </si>
  <si>
    <t>Keer</t>
  </si>
  <si>
    <t>http://www.sciencedirect.com/science/book/9780750653909</t>
  </si>
  <si>
    <t xml:space="preserve">9780723434825	</t>
  </si>
  <si>
    <t>illustrated guide to taping techniques</t>
  </si>
  <si>
    <t>Hewetson</t>
  </si>
  <si>
    <t>http://www.sciencedirect.com/science/book/9780723434825</t>
  </si>
  <si>
    <t xml:space="preserve">612/.04	</t>
  </si>
  <si>
    <t xml:space="preserve">9780443101182	</t>
  </si>
  <si>
    <t>immune function in sport and exercise (advances in sport and exercise science)</t>
  </si>
  <si>
    <t>Gleeson</t>
  </si>
  <si>
    <t>http://www.sciencedirect.com/science/book/9780443101182</t>
  </si>
  <si>
    <t xml:space="preserve">RC271.A62	</t>
  </si>
  <si>
    <t xml:space="preserve">9780443100635	</t>
  </si>
  <si>
    <t>integrating conventional and chinese medicine in cancer care</t>
  </si>
  <si>
    <t>Lahans</t>
  </si>
  <si>
    <t>http://www.sciencedirect.com/science/book/9780443100635</t>
  </si>
  <si>
    <t xml:space="preserve">RJ53.A48	</t>
  </si>
  <si>
    <t xml:space="preserve">9781416022992	</t>
  </si>
  <si>
    <t>integrative medicine for children</t>
  </si>
  <si>
    <t>Loo</t>
  </si>
  <si>
    <t>http://www.sciencedirect.com/science/book/9781416022992</t>
  </si>
  <si>
    <t xml:space="preserve">616.89/165	</t>
  </si>
  <si>
    <t xml:space="preserve">9780750649650	</t>
  </si>
  <si>
    <t>interventions for mental health</t>
  </si>
  <si>
    <t>Everett</t>
  </si>
  <si>
    <t>http://www.sciencedirect.com/science/book/9780750649650</t>
  </si>
  <si>
    <t xml:space="preserve">9780750654043	</t>
  </si>
  <si>
    <t>investigative techniques and ocular examination</t>
  </si>
  <si>
    <t>http://www.sciencedirect.com/science/book/9780750654043</t>
  </si>
  <si>
    <t xml:space="preserve">RM724	</t>
  </si>
  <si>
    <t xml:space="preserve">9780323027267	</t>
  </si>
  <si>
    <t>joint mobilization/manipulation</t>
  </si>
  <si>
    <t>Edmond</t>
  </si>
  <si>
    <t>http://www.sciencedirect.com/science/book/9780323027267</t>
  </si>
  <si>
    <t xml:space="preserve">617.7/190598	</t>
  </si>
  <si>
    <t xml:space="preserve">RE336	</t>
  </si>
  <si>
    <t xml:space="preserve">9780750688093	</t>
  </si>
  <si>
    <t>lasik</t>
  </si>
  <si>
    <t>Hanratty</t>
  </si>
  <si>
    <t>http://www.sciencedirect.com/science/book/9780750688093</t>
  </si>
  <si>
    <t xml:space="preserve">174.2977	</t>
  </si>
  <si>
    <t xml:space="preserve">RE959	</t>
  </si>
  <si>
    <t xml:space="preserve">9780080450339	</t>
  </si>
  <si>
    <t>law &amp; ethics for the eye care professional</t>
  </si>
  <si>
    <t>Pierscionek</t>
  </si>
  <si>
    <t>http://www.sciencedirect.com/science/book/9780080450339</t>
  </si>
  <si>
    <t xml:space="preserve">9780750618151	</t>
  </si>
  <si>
    <t>low vision manual</t>
  </si>
  <si>
    <t>Jackson</t>
  </si>
  <si>
    <t>http://www.sciencedirect.com/science/book/9780750618151</t>
  </si>
  <si>
    <t xml:space="preserve">RC646	</t>
  </si>
  <si>
    <t xml:space="preserve">9780443073540	</t>
  </si>
  <si>
    <t>lymphatic therapy for toxic decongestion</t>
  </si>
  <si>
    <t>McCarthy</t>
  </si>
  <si>
    <t>http://www.sciencedirect.com/science/book/9780443073540</t>
  </si>
  <si>
    <t xml:space="preserve">617.4/82044	</t>
  </si>
  <si>
    <t xml:space="preserve">RD594.3	</t>
  </si>
  <si>
    <t xml:space="preserve">9780443068584	</t>
  </si>
  <si>
    <t>management of spinal cord injuries</t>
  </si>
  <si>
    <t>Harvey</t>
  </si>
  <si>
    <t>http://www.sciencedirect.com/science/book/9780443068584</t>
  </si>
  <si>
    <t xml:space="preserve">9780702030567	</t>
  </si>
  <si>
    <t>manipulative therapy</t>
  </si>
  <si>
    <t>Lewit</t>
  </si>
  <si>
    <t>http://www.sciencedirect.com/science/book/9780702030567</t>
  </si>
  <si>
    <t xml:space="preserve">9780750675178	</t>
  </si>
  <si>
    <t>manual of contact lens prescribing and fitting</t>
  </si>
  <si>
    <t>Hom</t>
  </si>
  <si>
    <t>http://www.sciencedirect.com/science/book/9780750675178</t>
  </si>
  <si>
    <t xml:space="preserve">9780750673358	</t>
  </si>
  <si>
    <t>manual of gas permeable contact lenses</t>
  </si>
  <si>
    <t>Bennett</t>
  </si>
  <si>
    <t>http://www.sciencedirect.com/science/book/9780750673358</t>
  </si>
  <si>
    <t xml:space="preserve">RD736.M25	</t>
  </si>
  <si>
    <t xml:space="preserve">9781416047490	</t>
  </si>
  <si>
    <t>manual physical therapy of the spine</t>
  </si>
  <si>
    <t>Olson</t>
  </si>
  <si>
    <t>http://www.sciencedirect.com/science/book/9781416047490</t>
  </si>
  <si>
    <t xml:space="preserve">612.8/19	</t>
  </si>
  <si>
    <t xml:space="preserve">9780702031007	</t>
  </si>
  <si>
    <t>manual therapy for the cranial nerves</t>
  </si>
  <si>
    <t>Barral</t>
  </si>
  <si>
    <t>http://www.sciencedirect.com/science/book/9780702031007</t>
  </si>
  <si>
    <t xml:space="preserve">616.806 T	</t>
  </si>
  <si>
    <t xml:space="preserve">RC409	</t>
  </si>
  <si>
    <t xml:space="preserve">9780443103070	</t>
  </si>
  <si>
    <t>manual therapy for the peripheral nerves</t>
  </si>
  <si>
    <t>http://www.sciencedirect.com/science/book/9780443103070</t>
  </si>
  <si>
    <t xml:space="preserve">9780723432173	</t>
  </si>
  <si>
    <t>massage therapy</t>
  </si>
  <si>
    <t>Rich</t>
  </si>
  <si>
    <t>http://www.sciencedirect.com/science/book/9780723432173</t>
  </si>
  <si>
    <t xml:space="preserve">9780750643276	</t>
  </si>
  <si>
    <t>medical contact lens practice</t>
  </si>
  <si>
    <t>Millis</t>
  </si>
  <si>
    <t>http://www.sciencedirect.com/science/book/9780750643276</t>
  </si>
  <si>
    <t xml:space="preserve">9780443067327	</t>
  </si>
  <si>
    <t>micro-acupuncture in practice</t>
  </si>
  <si>
    <t>Wang</t>
  </si>
  <si>
    <t>http://www.sciencedirect.com/science/book/9780443067327</t>
  </si>
  <si>
    <t xml:space="preserve">613/.0424	</t>
  </si>
  <si>
    <t xml:space="preserve">RA778	</t>
  </si>
  <si>
    <t xml:space="preserve">9780323046015	</t>
  </si>
  <si>
    <t>mosby's guide to women's health</t>
  </si>
  <si>
    <t>Oyelowo</t>
  </si>
  <si>
    <t>http://www.sciencedirect.com/science/book/9780323046015</t>
  </si>
  <si>
    <t xml:space="preserve">9780443101786	</t>
  </si>
  <si>
    <t>movement, stability &amp; lumbopelvic pain</t>
  </si>
  <si>
    <t>Vleeming</t>
  </si>
  <si>
    <t>http://www.sciencedirect.com/science/book/9780443101786</t>
  </si>
  <si>
    <t xml:space="preserve">615.5/35	</t>
  </si>
  <si>
    <t xml:space="preserve">RZ440	</t>
  </si>
  <si>
    <t xml:space="preserve">9780443103902	</t>
  </si>
  <si>
    <t>naturopathic physical medicine</t>
  </si>
  <si>
    <t>http://www.sciencedirect.com/science/book/9780443103902</t>
  </si>
  <si>
    <t xml:space="preserve">RC688 L44 2010	</t>
  </si>
  <si>
    <t xml:space="preserve">9780443069697	</t>
  </si>
  <si>
    <t>neuromuscular rehabilitation in manual and physical therapy</t>
  </si>
  <si>
    <t>Lederman</t>
  </si>
  <si>
    <t>http://www.sciencedirect.com/science/book/9780443069697</t>
  </si>
  <si>
    <t xml:space="preserve">9780750688642	</t>
  </si>
  <si>
    <t>ophthalmic drugs</t>
  </si>
  <si>
    <t>Hopkins</t>
  </si>
  <si>
    <t>http://www.sciencedirect.com/science/book/9780750688642</t>
  </si>
  <si>
    <t xml:space="preserve">RE79.I42	</t>
  </si>
  <si>
    <t xml:space="preserve">9780750688574	</t>
  </si>
  <si>
    <t>ophthalmic imaging (eye essentials)</t>
  </si>
  <si>
    <t>Wolffsohn</t>
  </si>
  <si>
    <t>http://www.sciencedirect.com/science/book/9780750688574</t>
  </si>
  <si>
    <t xml:space="preserve">9780750674775	</t>
  </si>
  <si>
    <t>optical training</t>
  </si>
  <si>
    <t>Wooton</t>
  </si>
  <si>
    <t>http://www.sciencedirect.com/science/book/9780750674775</t>
  </si>
  <si>
    <t xml:space="preserve">617.75/068	</t>
  </si>
  <si>
    <t xml:space="preserve">RE959.3	</t>
  </si>
  <si>
    <t xml:space="preserve">9780750674287	</t>
  </si>
  <si>
    <t>optometric practice management</t>
  </si>
  <si>
    <t>http://www.sciencedirect.com/science/book/9780750674287</t>
  </si>
  <si>
    <t xml:space="preserve">9780750640077	</t>
  </si>
  <si>
    <t>orthokeratology</t>
  </si>
  <si>
    <t>Mountford</t>
  </si>
  <si>
    <t>http://www.sciencedirect.com/science/book/9780750640077</t>
  </si>
  <si>
    <t xml:space="preserve">RD731	</t>
  </si>
  <si>
    <t xml:space="preserve">9781560537083	</t>
  </si>
  <si>
    <t>orthopaedic physical therapy secrets (the secrets series)</t>
  </si>
  <si>
    <t>Placzek</t>
  </si>
  <si>
    <t>http://www.sciencedirect.com/science/book/9781560537083</t>
  </si>
  <si>
    <t xml:space="preserve">RD732	</t>
  </si>
  <si>
    <t xml:space="preserve">9780443068126	</t>
  </si>
  <si>
    <t>orthopedic massage</t>
  </si>
  <si>
    <t>Lowe</t>
  </si>
  <si>
    <t>http://www.sciencedirect.com/science/book/9780443068126</t>
  </si>
  <si>
    <t xml:space="preserve">PZ341	</t>
  </si>
  <si>
    <t xml:space="preserve">9780443073953	</t>
  </si>
  <si>
    <t>osteopathy</t>
  </si>
  <si>
    <t>Parsons</t>
  </si>
  <si>
    <t>http://www.sciencedirect.com/science/book/9780443073953</t>
  </si>
  <si>
    <t xml:space="preserve">613.7/042	</t>
  </si>
  <si>
    <t xml:space="preserve">RJ53.E95	</t>
  </si>
  <si>
    <t xml:space="preserve">9780443102608	</t>
  </si>
  <si>
    <t>paediatric exercise physiology (advances in sport and exercise science)</t>
  </si>
  <si>
    <t>Armstrong</t>
  </si>
  <si>
    <t>http://www.sciencedirect.com/science/book/9780443102608</t>
  </si>
  <si>
    <t xml:space="preserve">615.8/92/083	</t>
  </si>
  <si>
    <t xml:space="preserve">RJ53.A27	</t>
  </si>
  <si>
    <t xml:space="preserve">9780443070327	</t>
  </si>
  <si>
    <t>pediatric acupuncture</t>
  </si>
  <si>
    <t>http://www.sciencedirect.com/science/book/9780443070327</t>
  </si>
  <si>
    <t xml:space="preserve">RE545	</t>
  </si>
  <si>
    <t xml:space="preserve">9780750675055	</t>
  </si>
  <si>
    <t>peripheral ocular fundus</t>
  </si>
  <si>
    <t>Jones</t>
  </si>
  <si>
    <t>http://www.sciencedirect.com/science/book/9780750675055</t>
  </si>
  <si>
    <t xml:space="preserve">RD797	</t>
  </si>
  <si>
    <t xml:space="preserve">9780443100598	</t>
  </si>
  <si>
    <t>perspectives on disability &amp; rehabilitation</t>
  </si>
  <si>
    <t>Hammell</t>
  </si>
  <si>
    <t>http://www.sciencedirect.com/science/book/9780443100598</t>
  </si>
  <si>
    <t xml:space="preserve">9780721603612	</t>
  </si>
  <si>
    <t>physical rehabilitation</t>
  </si>
  <si>
    <t>Cameron</t>
  </si>
  <si>
    <t>http://www.sciencedirect.com/science/book/9780721603612</t>
  </si>
  <si>
    <t xml:space="preserve">RM713	</t>
  </si>
  <si>
    <t xml:space="preserve">9780323011143	</t>
  </si>
  <si>
    <t>physical therapy management</t>
  </si>
  <si>
    <t>http://www.sciencedirect.com/science/book/9780323011143</t>
  </si>
  <si>
    <t xml:space="preserve">RD557.5	</t>
  </si>
  <si>
    <t xml:space="preserve">9780443066146	</t>
  </si>
  <si>
    <t>physical therapy of the shoulder</t>
  </si>
  <si>
    <t>Donatelli</t>
  </si>
  <si>
    <t>http://www.sciencedirect.com/science/book/9780443066146</t>
  </si>
  <si>
    <t xml:space="preserve">615.8/20832	</t>
  </si>
  <si>
    <t xml:space="preserve">RJ53.P5	</t>
  </si>
  <si>
    <t xml:space="preserve">9780750688864	</t>
  </si>
  <si>
    <t>physiotherapy for children</t>
  </si>
  <si>
    <t>Pountney</t>
  </si>
  <si>
    <t>http://www.sciencedirect.com/science/book/9780750688864</t>
  </si>
  <si>
    <t xml:space="preserve">618.0462	</t>
  </si>
  <si>
    <t xml:space="preserve">RG129.P45	</t>
  </si>
  <si>
    <t xml:space="preserve">9780750622653	</t>
  </si>
  <si>
    <t>physiotherapy in obstetrics and gynaecology</t>
  </si>
  <si>
    <t>Mantle</t>
  </si>
  <si>
    <t>http://www.sciencedirect.com/science/book/9780750622653</t>
  </si>
  <si>
    <t xml:space="preserve">615.8/2/0846	</t>
  </si>
  <si>
    <t xml:space="preserve">9780750687720	</t>
  </si>
  <si>
    <t>physiotherapy practice in residential aged care</t>
  </si>
  <si>
    <t>Nitz</t>
  </si>
  <si>
    <t>http://www.sciencedirect.com/science/book/9780750687720</t>
  </si>
  <si>
    <t xml:space="preserve">9780750688970	</t>
  </si>
  <si>
    <t>pickwell's binocular vision anomalies</t>
  </si>
  <si>
    <t>http://www.sciencedirect.com/science/book/9780750688970</t>
  </si>
  <si>
    <t xml:space="preserve">618.92/891653	</t>
  </si>
  <si>
    <t xml:space="preserve">RJ53.O25	</t>
  </si>
  <si>
    <t xml:space="preserve">9780323029544	</t>
  </si>
  <si>
    <t>play in occupational therapy for children</t>
  </si>
  <si>
    <t>Parham</t>
  </si>
  <si>
    <t>http://www.sciencedirect.com/science/book/9780323029544</t>
  </si>
  <si>
    <t xml:space="preserve">9780702030420	</t>
  </si>
  <si>
    <t>pocket podiatry: footwear and foot orthoses (pocket podiatry series)</t>
  </si>
  <si>
    <t>Williams</t>
  </si>
  <si>
    <t>http://www.sciencedirect.com/science/book/9780702030420</t>
  </si>
  <si>
    <t xml:space="preserve">618.92/7	</t>
  </si>
  <si>
    <t xml:space="preserve">RD732.3.C48	</t>
  </si>
  <si>
    <t xml:space="preserve">9780702030314	</t>
  </si>
  <si>
    <t>pocket podiatry: paediatrics (pocket podiatry series)</t>
  </si>
  <si>
    <t>http://www.sciencedirect.com/science/book/9780702030314</t>
  </si>
  <si>
    <t xml:space="preserve">RC350.P48	</t>
  </si>
  <si>
    <t xml:space="preserve">9780443068546	</t>
  </si>
  <si>
    <t>pocketbook of neurological physiotherapy (physiotherapy pocketbooks)</t>
  </si>
  <si>
    <t>Lennon</t>
  </si>
  <si>
    <t>http://www.sciencedirect.com/science/book/9780443068546</t>
  </si>
  <si>
    <t xml:space="preserve">RD113	</t>
  </si>
  <si>
    <t xml:space="preserve">9780702030277	</t>
  </si>
  <si>
    <t>pocketbook of taping techniques (physiotherapy pocketbooks)</t>
  </si>
  <si>
    <t>Macdonald</t>
  </si>
  <si>
    <t>http://www.sciencedirect.com/science/book/9780702030277</t>
  </si>
  <si>
    <t xml:space="preserve">9780443100437	</t>
  </si>
  <si>
    <t>podiatric assessment and management of the diabetic foot</t>
  </si>
  <si>
    <t>http://www.sciencedirect.com/science/book/9780443100437</t>
  </si>
  <si>
    <t xml:space="preserve">9780323027021	</t>
  </si>
  <si>
    <t>postsurgical orthopedic sports rehabilitation</t>
  </si>
  <si>
    <t>Manske</t>
  </si>
  <si>
    <t>http://www.sciencedirect.com/science/book/9780323027021</t>
  </si>
  <si>
    <t xml:space="preserve">RD762	</t>
  </si>
  <si>
    <t xml:space="preserve">9780443103827	</t>
  </si>
  <si>
    <t>postural disorders &amp; musculoskeletal dysfunction</t>
  </si>
  <si>
    <t>Solberg</t>
  </si>
  <si>
    <t>http://www.sciencedirect.com/science/book/9780443103827</t>
  </si>
  <si>
    <t xml:space="preserve">9780750650106	</t>
  </si>
  <si>
    <t>practical binocular vision assessment</t>
  </si>
  <si>
    <t>http://www.sciencedirect.com/science/book/9780750650106</t>
  </si>
  <si>
    <t xml:space="preserve">RM701	</t>
  </si>
  <si>
    <t xml:space="preserve">9780750688208	</t>
  </si>
  <si>
    <t>practical evidence-based physiotherapy</t>
  </si>
  <si>
    <t>Herbert</t>
  </si>
  <si>
    <t>http://www.sciencedirect.com/science/book/9780750688208</t>
  </si>
  <si>
    <t xml:space="preserve">RG525	</t>
  </si>
  <si>
    <t xml:space="preserve">9780702030550	</t>
  </si>
  <si>
    <t>pregnancy and childbirth</t>
  </si>
  <si>
    <t>Yates</t>
  </si>
  <si>
    <t>http://www.sciencedirect.com/science/book/9780702030550</t>
  </si>
  <si>
    <t xml:space="preserve">9780721696591	</t>
  </si>
  <si>
    <t>primary care for the physical therapist</t>
  </si>
  <si>
    <t>Boissonnault</t>
  </si>
  <si>
    <t>http://www.sciencedirect.com/science/book/9780721696591</t>
  </si>
  <si>
    <t xml:space="preserve">9780443100895	</t>
  </si>
  <si>
    <t>principles and practice of homeopathy</t>
  </si>
  <si>
    <t>Owen</t>
  </si>
  <si>
    <t>http://www.sciencedirect.com/science/book/9780443100895</t>
  </si>
  <si>
    <t xml:space="preserve">9780443073526	</t>
  </si>
  <si>
    <t>psychology in the physical and manual therapies</t>
  </si>
  <si>
    <t>Kolt</t>
  </si>
  <si>
    <t>http://www.sciencedirect.com/science/book/9780443073526</t>
  </si>
  <si>
    <t xml:space="preserve">9780323041829	</t>
  </si>
  <si>
    <t>psychosocial conceptual practice models in occupational therapy</t>
  </si>
  <si>
    <t>Ikiugu</t>
  </si>
  <si>
    <t>http://www.sciencedirect.com/science/book/9780323041829</t>
  </si>
  <si>
    <t xml:space="preserve">RD768	</t>
  </si>
  <si>
    <t xml:space="preserve">9780443101403	</t>
  </si>
  <si>
    <t>red flags (physiotherapy pocketbooks)</t>
  </si>
  <si>
    <t>Greenhalgh</t>
  </si>
  <si>
    <t>http://www.sciencedirect.com/science/book/9780443101403</t>
  </si>
  <si>
    <t xml:space="preserve">617.5/60590076	</t>
  </si>
  <si>
    <t xml:space="preserve">9780443069147	</t>
  </si>
  <si>
    <t>red flags ii</t>
  </si>
  <si>
    <t>http://www.sciencedirect.com/science/book/9780443069147</t>
  </si>
  <si>
    <t xml:space="preserve">RG556	</t>
  </si>
  <si>
    <t xml:space="preserve">9780702031106	</t>
  </si>
  <si>
    <t>reflexology in pregnancy and childbirth</t>
  </si>
  <si>
    <t>Tiran</t>
  </si>
  <si>
    <t>http://www.sciencedirect.com/science/book/9780702031106</t>
  </si>
  <si>
    <t xml:space="preserve">RE80	</t>
  </si>
  <si>
    <t xml:space="preserve">9780750655606	</t>
  </si>
  <si>
    <t>refractive surgery</t>
  </si>
  <si>
    <t>Naroo</t>
  </si>
  <si>
    <t>http://www.sciencedirect.com/science/book/9780750655606</t>
  </si>
  <si>
    <t xml:space="preserve">9780443100246	</t>
  </si>
  <si>
    <t>rehabilitation</t>
  </si>
  <si>
    <t>Davis</t>
  </si>
  <si>
    <t>http://www.sciencedirect.com/science/book/9780443100246</t>
  </si>
  <si>
    <t xml:space="preserve">9780750648578	</t>
  </si>
  <si>
    <t>reinventing acupuncture</t>
  </si>
  <si>
    <t>Mann</t>
  </si>
  <si>
    <t>http://www.sciencedirect.com/science/book/9780750648578</t>
  </si>
  <si>
    <t xml:space="preserve">613.7/92	</t>
  </si>
  <si>
    <t xml:space="preserve">RA785	</t>
  </si>
  <si>
    <t xml:space="preserve">9780443074479	</t>
  </si>
  <si>
    <t>relaxation techniques</t>
  </si>
  <si>
    <t>Payne</t>
  </si>
  <si>
    <t>http://www.sciencedirect.com/science/book/9780443074479</t>
  </si>
  <si>
    <t xml:space="preserve">9780323032926	</t>
  </si>
  <si>
    <t>research methods for massage and holistic therapies (mosby's massage career development series)</t>
  </si>
  <si>
    <t>Hymel</t>
  </si>
  <si>
    <t>http://www.sciencedirect.com/science/book/9780323032926</t>
  </si>
  <si>
    <t xml:space="preserve">RC88.9.T47	</t>
  </si>
  <si>
    <t xml:space="preserve">9780080450438	</t>
  </si>
  <si>
    <t>responding to terrorism</t>
  </si>
  <si>
    <t>Greaves</t>
  </si>
  <si>
    <t>http://www.sciencedirect.com/science/book/9780080450438</t>
  </si>
  <si>
    <t xml:space="preserve">616.7/23	</t>
  </si>
  <si>
    <t xml:space="preserve">RC927	</t>
  </si>
  <si>
    <t xml:space="preserve">9780443069345	</t>
  </si>
  <si>
    <t>rheumatology</t>
  </si>
  <si>
    <t>Dziedzic</t>
  </si>
  <si>
    <t>http://www.sciencedirect.com/science/book/9780443069345</t>
  </si>
  <si>
    <t xml:space="preserve">9780750688901	</t>
  </si>
  <si>
    <t>rigid gas-permeable lens fitting (eye essentials)</t>
  </si>
  <si>
    <t>Franklin</t>
  </si>
  <si>
    <t>http://www.sciencedirect.com/science/book/9780750688901</t>
  </si>
  <si>
    <t xml:space="preserve">618.97/77	</t>
  </si>
  <si>
    <t xml:space="preserve">RE48.2.A5	</t>
  </si>
  <si>
    <t xml:space="preserve">9780750673594	</t>
  </si>
  <si>
    <t>rosenbloom &amp; morgan's vision and aging</t>
  </si>
  <si>
    <t>Rosenbloom</t>
  </si>
  <si>
    <t>http://www.sciencedirect.com/science/book/9780750673594</t>
  </si>
  <si>
    <t xml:space="preserve">617.7/55	</t>
  </si>
  <si>
    <t xml:space="preserve">9780750688529	</t>
  </si>
  <si>
    <t>routine eye examination (eye essentials)</t>
  </si>
  <si>
    <t>http://www.sciencedirect.com/science/book/9780750688529</t>
  </si>
  <si>
    <t xml:space="preserve">615.8/92/068	</t>
  </si>
  <si>
    <t xml:space="preserve">9780443100888	</t>
  </si>
  <si>
    <t>running a safe and successful acupuncture clinic</t>
  </si>
  <si>
    <t>Zhu</t>
  </si>
  <si>
    <t>http://www.sciencedirect.com/science/book/9780443100888</t>
  </si>
  <si>
    <t xml:space="preserve">9780750655644	</t>
  </si>
  <si>
    <t>science-based rehabilitation</t>
  </si>
  <si>
    <t>Refshauge</t>
  </si>
  <si>
    <t>http://www.sciencedirect.com/science/book/9780750655644</t>
  </si>
  <si>
    <t xml:space="preserve">RC350.5	</t>
  </si>
  <si>
    <t xml:space="preserve">9780750688253	</t>
  </si>
  <si>
    <t>severe and complex neurological disability</t>
  </si>
  <si>
    <t>Pope</t>
  </si>
  <si>
    <t>http://www.sciencedirect.com/science/book/9780750688253</t>
  </si>
  <si>
    <t xml:space="preserve">R602	</t>
  </si>
  <si>
    <t xml:space="preserve">9780443101816	</t>
  </si>
  <si>
    <t>shen</t>
  </si>
  <si>
    <t>Rossi</t>
  </si>
  <si>
    <t>http://www.sciencedirect.com/science/book/9780443101816</t>
  </si>
  <si>
    <t xml:space="preserve">RE977 .C6	</t>
  </si>
  <si>
    <t xml:space="preserve">9780750688567	</t>
  </si>
  <si>
    <t>soft lens fitting (eye essentials)</t>
  </si>
  <si>
    <t>http://www.sciencedirect.com/science/book/9780750688567</t>
  </si>
  <si>
    <t xml:space="preserve">RC925.7	</t>
  </si>
  <si>
    <t xml:space="preserve">9780702030253	</t>
  </si>
  <si>
    <t>special tests in musculoskeletal examination</t>
  </si>
  <si>
    <t>Hattam</t>
  </si>
  <si>
    <t>http://www.sciencedirect.com/science/book/9780702030253</t>
  </si>
  <si>
    <t xml:space="preserve">RE827	</t>
  </si>
  <si>
    <t xml:space="preserve">9780750675772	</t>
  </si>
  <si>
    <t>sports vision</t>
  </si>
  <si>
    <t>Erickson</t>
  </si>
  <si>
    <t>http://www.sciencedirect.com/science/book/9780750675772</t>
  </si>
  <si>
    <t xml:space="preserve">9780443066429	</t>
  </si>
  <si>
    <t>sports-specific rehabilitation</t>
  </si>
  <si>
    <t>http://www.sciencedirect.com/science/book/9780443066429</t>
  </si>
  <si>
    <t xml:space="preserve">9780750647120	</t>
  </si>
  <si>
    <t>stroke rehabilitation</t>
  </si>
  <si>
    <t>Carr</t>
  </si>
  <si>
    <t>http://www.sciencedirect.com/science/book/9780750647120</t>
  </si>
  <si>
    <t xml:space="preserve">9780443100109	</t>
  </si>
  <si>
    <t>structural bodywork</t>
  </si>
  <si>
    <t>Smith</t>
  </si>
  <si>
    <t>http://www.sciencedirect.com/science/book/9780443100109</t>
  </si>
  <si>
    <t xml:space="preserve">617.7/52	</t>
  </si>
  <si>
    <t xml:space="preserve">RE979	</t>
  </si>
  <si>
    <t xml:space="preserve">9780750674805	</t>
  </si>
  <si>
    <t>system for ophthalmic dispensing</t>
  </si>
  <si>
    <t>http://www.sciencedirect.com/science/book/9780750674805</t>
  </si>
  <si>
    <t xml:space="preserve">RC406.Q33	</t>
  </si>
  <si>
    <t xml:space="preserve">9780443101809	</t>
  </si>
  <si>
    <t>tetraplegia and paraplegia</t>
  </si>
  <si>
    <t>6th</t>
  </si>
  <si>
    <t>Bromley</t>
  </si>
  <si>
    <t>http://www.sciencedirect.com/science/book/9780443101809</t>
  </si>
  <si>
    <t xml:space="preserve">615.8/2209593	</t>
  </si>
  <si>
    <t xml:space="preserve">9780323041386	</t>
  </si>
  <si>
    <t>thai massage (mosby's massage career development series)</t>
  </si>
  <si>
    <t>Gold</t>
  </si>
  <si>
    <t>http://www.sciencedirect.com/science/book/9780323041386</t>
  </si>
  <si>
    <t xml:space="preserve">RE334	</t>
  </si>
  <si>
    <t xml:space="preserve">9780750652902	</t>
  </si>
  <si>
    <t>the anterior eye and therapeutics</t>
  </si>
  <si>
    <t>Stapleton</t>
  </si>
  <si>
    <t>http://www.sciencedirect.com/science/book/9780750652902</t>
  </si>
  <si>
    <t xml:space="preserve">R733	</t>
  </si>
  <si>
    <t xml:space="preserve">9780750653893	</t>
  </si>
  <si>
    <t>the complementary formulary (professional complementary medicine)</t>
  </si>
  <si>
    <t>Lessell</t>
  </si>
  <si>
    <t>http://www.sciencedirect.com/science/book/9780750653893</t>
  </si>
  <si>
    <t xml:space="preserve">9780702029615	</t>
  </si>
  <si>
    <t>the complete stems and branches</t>
  </si>
  <si>
    <t>Golding</t>
  </si>
  <si>
    <t>http://www.sciencedirect.com/science/book/9780702029615</t>
  </si>
  <si>
    <t xml:space="preserve">RE216.D78	</t>
  </si>
  <si>
    <t xml:space="preserve">9780750649780	</t>
  </si>
  <si>
    <t>the dry eye</t>
  </si>
  <si>
    <t>Patel</t>
  </si>
  <si>
    <t>http://www.sciencedirect.com/science/book/9780750649780</t>
  </si>
  <si>
    <t xml:space="preserve">9780443069550	</t>
  </si>
  <si>
    <t>the energetics of health</t>
  </si>
  <si>
    <t>Lloyd</t>
  </si>
  <si>
    <t>http://www.sciencedirect.com/science/book/9780443069550</t>
  </si>
  <si>
    <t xml:space="preserve">RC933	</t>
  </si>
  <si>
    <t xml:space="preserve">9780443101106	</t>
  </si>
  <si>
    <t>the foot and ankle in rheumatoid arthritis</t>
  </si>
  <si>
    <t>Helliwell</t>
  </si>
  <si>
    <t>http://www.sciencedirect.com/science/book/9780443101106</t>
  </si>
  <si>
    <t xml:space="preserve">615.8/515	</t>
  </si>
  <si>
    <t xml:space="preserve">RM735	</t>
  </si>
  <si>
    <t xml:space="preserve">9780443102349	</t>
  </si>
  <si>
    <t>the kawa model</t>
  </si>
  <si>
    <t>Iwama</t>
  </si>
  <si>
    <t>http://www.sciencedirect.com/science/book/9780443102349</t>
  </si>
  <si>
    <t xml:space="preserve">9780443064715	</t>
  </si>
  <si>
    <t>the malalignment syndrome</t>
  </si>
  <si>
    <t>Schamberger</t>
  </si>
  <si>
    <t>http://www.sciencedirect.com/science/book/9780443064715</t>
  </si>
  <si>
    <t xml:space="preserve">9780443103612	</t>
  </si>
  <si>
    <t>the management of post-operative pain with acupuncture</t>
  </si>
  <si>
    <t>Sun</t>
  </si>
  <si>
    <t>http://www.sciencedirect.com/science/book/9780443103612</t>
  </si>
  <si>
    <t xml:space="preserve">RC1235	</t>
  </si>
  <si>
    <t xml:space="preserve">9780443101175	</t>
  </si>
  <si>
    <t>the physiology of training (advances in sport and exercise science)</t>
  </si>
  <si>
    <t>Whyte</t>
  </si>
  <si>
    <t>http://www.sciencedirect.com/science/book/9780443101175</t>
  </si>
  <si>
    <t xml:space="preserve">RM725	</t>
  </si>
  <si>
    <t xml:space="preserve">9780443102691	</t>
  </si>
  <si>
    <t>the physiotherapist's pocket guide to exercise (physiotherapy pocketbooks)</t>
  </si>
  <si>
    <t>Glynn</t>
  </si>
  <si>
    <t>http://www.sciencedirect.com/science/book/9780443102691</t>
  </si>
  <si>
    <t xml:space="preserve">612/.98	</t>
  </si>
  <si>
    <t xml:space="preserve">9780702030321	</t>
  </si>
  <si>
    <t>the pocket podiatry guide: functional anatomy (pocket podiatry series)</t>
  </si>
  <si>
    <t>Watkins</t>
  </si>
  <si>
    <t>http://www.sciencedirect.com/science/book/9780702030321</t>
  </si>
  <si>
    <t xml:space="preserve">RM723.A27	</t>
  </si>
  <si>
    <t xml:space="preserve">9780323045803	</t>
  </si>
  <si>
    <t>the practice of shiatsu (mosby's massage career development series)</t>
  </si>
  <si>
    <t>Anderson</t>
  </si>
  <si>
    <t>http://www.sciencedirect.com/science/book/9780323045803</t>
  </si>
  <si>
    <t xml:space="preserve">RE953	</t>
  </si>
  <si>
    <t xml:space="preserve">9780750688451	</t>
  </si>
  <si>
    <t>the professional qualifying examinations</t>
  </si>
  <si>
    <t>http://www.sciencedirect.com/science/book/9780750688451</t>
  </si>
  <si>
    <t xml:space="preserve">9780721640778	</t>
  </si>
  <si>
    <t>therapeutic exercise</t>
  </si>
  <si>
    <t>Huber</t>
  </si>
  <si>
    <t>http://www.sciencedirect.com/science/book/9780721640778</t>
  </si>
  <si>
    <t xml:space="preserve">9780443057915	</t>
  </si>
  <si>
    <t>touch therapy</t>
  </si>
  <si>
    <t>http://www.sciencedirect.com/science/book/9780443057915</t>
  </si>
  <si>
    <t xml:space="preserve">616.6/9206	</t>
  </si>
  <si>
    <t xml:space="preserve">RC889	</t>
  </si>
  <si>
    <t xml:space="preserve">9780443066405	</t>
  </si>
  <si>
    <t>treatment of infertility with chinese medicine</t>
  </si>
  <si>
    <t>Lyttleton</t>
  </si>
  <si>
    <t>http://www.sciencedirect.com/science/book/9780443066405</t>
  </si>
  <si>
    <t xml:space="preserve">RM723.C5	</t>
  </si>
  <si>
    <t xml:space="preserve">9780443069031	</t>
  </si>
  <si>
    <t>tui na</t>
  </si>
  <si>
    <t>Pritchard</t>
  </si>
  <si>
    <t>http://www.sciencedirect.com/science/book/9780443069031</t>
  </si>
  <si>
    <t xml:space="preserve">617.5/507543	</t>
  </si>
  <si>
    <t xml:space="preserve">9780443068560	</t>
  </si>
  <si>
    <t>ultrasound imaging for rehabilitation of the lumbopelvic region</t>
  </si>
  <si>
    <t>Whittaker</t>
  </si>
  <si>
    <t>http://www.sciencedirect.com/science/book/9780443068560</t>
  </si>
  <si>
    <t xml:space="preserve">9780702031731	</t>
  </si>
  <si>
    <t>using whole body vibration in physical therapy and sport</t>
  </si>
  <si>
    <t>Albasini</t>
  </si>
  <si>
    <t>http://www.sciencedirect.com/science/book/9780702031731</t>
  </si>
  <si>
    <t xml:space="preserve">9780443102028	</t>
  </si>
  <si>
    <t>visceral and obstetric osteopathy</t>
  </si>
  <si>
    <t>Stone</t>
  </si>
  <si>
    <t>http://www.sciencedirect.com/science/book/9780443102028</t>
  </si>
  <si>
    <t xml:space="preserve">RE79.P4	</t>
  </si>
  <si>
    <t xml:space="preserve">9780750688512	</t>
  </si>
  <si>
    <t>visual fields (eye essentials)</t>
  </si>
  <si>
    <t>Cubbidge</t>
  </si>
  <si>
    <t>http://www.sciencedirect.com/science/book/9780750688512</t>
  </si>
  <si>
    <t xml:space="preserve">RC953.8.O22	</t>
  </si>
  <si>
    <t xml:space="preserve">9780443103995	</t>
  </si>
  <si>
    <t>wellbeing in dementia</t>
  </si>
  <si>
    <t>Perrin</t>
  </si>
  <si>
    <t>http://www.sciencedirect.com/science/book/9780443103995</t>
  </si>
  <si>
    <t xml:space="preserve">617.5/3044	</t>
  </si>
  <si>
    <t xml:space="preserve">RD533.5	</t>
  </si>
  <si>
    <t xml:space="preserve">9780443100475	</t>
  </si>
  <si>
    <t>whiplash, headache, and neck pain</t>
  </si>
  <si>
    <t>Jull</t>
  </si>
  <si>
    <t>http://www.sciencedirect.com/science/book/9780443100475</t>
  </si>
  <si>
    <t xml:space="preserve">615.5082 T	</t>
  </si>
  <si>
    <t xml:space="preserve">RG121	</t>
  </si>
  <si>
    <t xml:space="preserve">9780443066399	</t>
  </si>
  <si>
    <t>women's health in complementary and integrative medicine</t>
  </si>
  <si>
    <t>Dog, Low</t>
  </si>
  <si>
    <t>http://www.sciencedirect.com/science/book/9780443066399</t>
  </si>
  <si>
    <t xml:space="preserve">R697.A4	</t>
  </si>
  <si>
    <t xml:space="preserve">9780443074882	</t>
  </si>
  <si>
    <t>working in health and social care</t>
  </si>
  <si>
    <t>Clouston</t>
  </si>
  <si>
    <t>http://www.sciencedirect.com/science/book/9780443074882</t>
  </si>
  <si>
    <t>臨床醫學</t>
  </si>
  <si>
    <t xml:space="preserve">617.9/6083	</t>
  </si>
  <si>
    <t xml:space="preserve">RD139	</t>
  </si>
  <si>
    <t xml:space="preserve">9781416031345	</t>
  </si>
  <si>
    <t>a practice of anesthesia for infants and children</t>
  </si>
  <si>
    <t>Coté</t>
  </si>
  <si>
    <t>http://www.sciencedirect.com/science/book/9781416031345</t>
  </si>
  <si>
    <t xml:space="preserve">RJ550	</t>
  </si>
  <si>
    <t xml:space="preserve">9780323040730	</t>
  </si>
  <si>
    <t>adolescent medicine (the requisites in pediatrics)</t>
  </si>
  <si>
    <t>Slap</t>
  </si>
  <si>
    <t>http://www.sciencedirect.com/science/book/9780323040730</t>
  </si>
  <si>
    <t xml:space="preserve">9780444509123	</t>
  </si>
  <si>
    <t>advances in clinical neurophysiology (supplements to clinical neurophysiology, 54)</t>
  </si>
  <si>
    <t>Reisin</t>
  </si>
  <si>
    <t>http://www.sciencedirect.com/science/book/9780444509123</t>
  </si>
  <si>
    <t xml:space="preserve">9780444514394	</t>
  </si>
  <si>
    <t>advances in clinical neurophysiology (supplements to clinical neurophysiology, 57)</t>
  </si>
  <si>
    <t>Hallett</t>
  </si>
  <si>
    <t>http://www.sciencedirect.com/science/book/9780444514394</t>
  </si>
  <si>
    <t xml:space="preserve">617.9/5	</t>
  </si>
  <si>
    <t xml:space="preserve">RD119	</t>
  </si>
  <si>
    <t xml:space="preserve">9781416029526	</t>
  </si>
  <si>
    <t>aesthetic surgery after massive weight loss</t>
  </si>
  <si>
    <t>Rubin</t>
  </si>
  <si>
    <t>http://www.sciencedirect.com/science/book/9781416029526</t>
  </si>
  <si>
    <t xml:space="preserve">RC584	</t>
  </si>
  <si>
    <t xml:space="preserve">9780323032278	</t>
  </si>
  <si>
    <t>allergy</t>
  </si>
  <si>
    <t>Holgate</t>
  </si>
  <si>
    <t>http://www.sciencedirect.com/science/book/9780323032278</t>
  </si>
  <si>
    <t xml:space="preserve">617.9/6	</t>
  </si>
  <si>
    <t xml:space="preserve">RD87	</t>
  </si>
  <si>
    <t xml:space="preserve">9781416022121	</t>
  </si>
  <si>
    <t>anesthesia and uncommon diseases</t>
  </si>
  <si>
    <t>Fleisher</t>
  </si>
  <si>
    <t>http://www.sciencedirect.com/science/book/9781416022121</t>
  </si>
  <si>
    <t xml:space="preserve">RD82.3	</t>
  </si>
  <si>
    <t xml:space="preserve">9780323065245	</t>
  </si>
  <si>
    <t>anesthesia secrets</t>
  </si>
  <si>
    <t>Duke</t>
  </si>
  <si>
    <t>http://www.sciencedirect.com/science/book/9780323065245</t>
  </si>
  <si>
    <t xml:space="preserve">616.7/3	</t>
  </si>
  <si>
    <t xml:space="preserve">RC935.S67	</t>
  </si>
  <si>
    <t xml:space="preserve">9780323031042	</t>
  </si>
  <si>
    <t>ankylosing spondylitis and the spondyloarthropathies (companion to rheumatology series)</t>
  </si>
  <si>
    <t>Weisman</t>
  </si>
  <si>
    <t>http://www.sciencedirect.com/science/book/9780323031042</t>
  </si>
  <si>
    <t xml:space="preserve">9780323044066	</t>
  </si>
  <si>
    <t>anterior segment (rapid diagnosis in ophthalmology)</t>
  </si>
  <si>
    <t>Macsai</t>
  </si>
  <si>
    <t>http://www.sciencedirect.com/science/book/9780323044066</t>
  </si>
  <si>
    <t xml:space="preserve">617.9/8	</t>
  </si>
  <si>
    <t xml:space="preserve">RD137	</t>
  </si>
  <si>
    <t xml:space="preserve">9781416061274	</t>
  </si>
  <si>
    <t>ashcraft's pediatric surgery</t>
  </si>
  <si>
    <t>Holcomb</t>
  </si>
  <si>
    <t>http://www.sciencedirect.com/science/book/9781416061274</t>
  </si>
  <si>
    <t xml:space="preserve">617.7/7105920895	</t>
  </si>
  <si>
    <t xml:space="preserve">RD119.5.E94	</t>
  </si>
  <si>
    <t xml:space="preserve">9780750675741	</t>
  </si>
  <si>
    <t>asian blepharoplasty and the eyelid crease</t>
  </si>
  <si>
    <t>Chen</t>
  </si>
  <si>
    <t>http://www.sciencedirect.com/science/book/9780750675741</t>
  </si>
  <si>
    <t xml:space="preserve">617.5/2059208995	</t>
  </si>
  <si>
    <t xml:space="preserve">RD119.5.F33	</t>
  </si>
  <si>
    <t xml:space="preserve">9781416002901	</t>
  </si>
  <si>
    <t>asian facial cosmetic surgery</t>
  </si>
  <si>
    <t>Park</t>
  </si>
  <si>
    <t>http://www.sciencedirect.com/science/book/9781416002901</t>
  </si>
  <si>
    <t xml:space="preserve">RD540	</t>
  </si>
  <si>
    <t xml:space="preserve">9781416040804	</t>
  </si>
  <si>
    <t>atlas of abdominoplasty</t>
  </si>
  <si>
    <t>Hunstad</t>
  </si>
  <si>
    <t>http://www.sciencedirect.com/science/book/9781416040804</t>
  </si>
  <si>
    <t xml:space="preserve">RD539.8	</t>
  </si>
  <si>
    <t xml:space="preserve">9781416031840	</t>
  </si>
  <si>
    <t>atlas of aesthetic breast surgery</t>
  </si>
  <si>
    <t>Hammond</t>
  </si>
  <si>
    <t>http://www.sciencedirect.com/science/book/9781416031840</t>
  </si>
  <si>
    <t xml:space="preserve">617.7/710592	</t>
  </si>
  <si>
    <t xml:space="preserve">9780721686332	</t>
  </si>
  <si>
    <t>atlas of aesthetic eyelid and periocular surgery</t>
  </si>
  <si>
    <t>Spinelli</t>
  </si>
  <si>
    <t>http://www.sciencedirect.com/science/book/9780721686332</t>
  </si>
  <si>
    <t xml:space="preserve">616.8/498	</t>
  </si>
  <si>
    <t xml:space="preserve">RC547	</t>
  </si>
  <si>
    <t xml:space="preserve">9780750673983	</t>
  </si>
  <si>
    <t>atlas of sleep medicine</t>
  </si>
  <si>
    <t>Chokroverty</t>
  </si>
  <si>
    <t>http://www.sciencedirect.com/science/book/9780750673983</t>
  </si>
  <si>
    <t xml:space="preserve">9780323041126	</t>
  </si>
  <si>
    <t>augmentation mammaplasty</t>
  </si>
  <si>
    <t>Tebbetts</t>
  </si>
  <si>
    <t>http://www.sciencedirect.com/science/book/9780323041126</t>
  </si>
  <si>
    <t xml:space="preserve">616.07/59	</t>
  </si>
  <si>
    <t xml:space="preserve">RA1063.4	</t>
  </si>
  <si>
    <t xml:space="preserve">9781416054535	</t>
  </si>
  <si>
    <t>autopsy pathology</t>
  </si>
  <si>
    <t>Finkbeiner</t>
  </si>
  <si>
    <t>http://www.sciencedirect.com/science/book/9781416054535</t>
  </si>
  <si>
    <t xml:space="preserve">617.5/85044	</t>
  </si>
  <si>
    <t xml:space="preserve">9780323023580	</t>
  </si>
  <si>
    <t>baxter's the foot and ankle in sport</t>
  </si>
  <si>
    <t>Porter</t>
  </si>
  <si>
    <t>http://www.sciencedirect.com/science/book/9780323023580</t>
  </si>
  <si>
    <t xml:space="preserve">RC735.I5	</t>
  </si>
  <si>
    <t xml:space="preserve">9780323022330	</t>
  </si>
  <si>
    <t>benumof's airway management</t>
  </si>
  <si>
    <t>Hagberg</t>
  </si>
  <si>
    <t>http://www.sciencedirect.com/science/book/9780323022330</t>
  </si>
  <si>
    <t xml:space="preserve">9780444509284	</t>
  </si>
  <si>
    <t>biology of the intestine in growing animals (biology of growing animals, 1)</t>
  </si>
  <si>
    <t>Zabielski</t>
  </si>
  <si>
    <t>http://www.sciencedirect.com/science/book/9780444509284</t>
  </si>
  <si>
    <t xml:space="preserve">615/.39	</t>
  </si>
  <si>
    <t xml:space="preserve">RM171	</t>
  </si>
  <si>
    <t xml:space="preserve">9780443069819	</t>
  </si>
  <si>
    <t>blood banking and transfusion medicine</t>
  </si>
  <si>
    <t>Hillyer</t>
  </si>
  <si>
    <t>http://www.sciencedirect.com/science/book/9780443069819</t>
  </si>
  <si>
    <t xml:space="preserve">615/.329364	</t>
  </si>
  <si>
    <t xml:space="preserve">RC935.S64	</t>
  </si>
  <si>
    <t xml:space="preserve">9781416049289	</t>
  </si>
  <si>
    <t>botulinum toxin</t>
  </si>
  <si>
    <t>Jankovic</t>
  </si>
  <si>
    <t>http://www.sciencedirect.com/science/book/9781416049289</t>
  </si>
  <si>
    <t xml:space="preserve">616.9/8022	</t>
  </si>
  <si>
    <t xml:space="preserve">RC1005	</t>
  </si>
  <si>
    <t xml:space="preserve">9780721694245	</t>
  </si>
  <si>
    <t>bove and davis' diving medicine</t>
  </si>
  <si>
    <t>Bove</t>
  </si>
  <si>
    <t>http://www.sciencedirect.com/science/book/9780721694245</t>
  </si>
  <si>
    <t xml:space="preserve">9780444520715	</t>
  </si>
  <si>
    <t>brainstem function and dysfunction (supplements to clinical neurophysiology, 58)</t>
  </si>
  <si>
    <t>Cruccu</t>
  </si>
  <si>
    <t>http://www.sciencedirect.com/science/book/9780444520715</t>
  </si>
  <si>
    <t xml:space="preserve">616.99/406	</t>
  </si>
  <si>
    <t xml:space="preserve">RC262	</t>
  </si>
  <si>
    <t xml:space="preserve">9780721602615	</t>
  </si>
  <si>
    <t>cancer pain</t>
  </si>
  <si>
    <t>Leon-Casasola, de</t>
  </si>
  <si>
    <t>http://www.sciencedirect.com/science/book/9780721602615</t>
  </si>
  <si>
    <t xml:space="preserve">9781416047216	</t>
  </si>
  <si>
    <t>caplan's stroke</t>
  </si>
  <si>
    <t>Caplan</t>
  </si>
  <si>
    <t>http://www.sciencedirect.com/science/book/9781416047216</t>
  </si>
  <si>
    <t xml:space="preserve">616.1/2028	</t>
  </si>
  <si>
    <t xml:space="preserve">RC684.C36	</t>
  </si>
  <si>
    <t xml:space="preserve">9781416037736	</t>
  </si>
  <si>
    <t>cardiac intensive care</t>
  </si>
  <si>
    <t>Jeremias</t>
  </si>
  <si>
    <t>http://www.sciencedirect.com/science/book/9781416037736</t>
  </si>
  <si>
    <t xml:space="preserve">9780750675727	</t>
  </si>
  <si>
    <t>cardiothoracic critical care</t>
  </si>
  <si>
    <t>Sidebotham</t>
  </si>
  <si>
    <t>http://www.sciencedirect.com/science/book/9780750675727</t>
  </si>
  <si>
    <t xml:space="preserve">616.1/06	</t>
  </si>
  <si>
    <t xml:space="preserve">RC671	</t>
  </si>
  <si>
    <t xml:space="preserve">9781416033585	</t>
  </si>
  <si>
    <t>cardiovascular therapeutics (companion to braunwald's heart disease series)</t>
  </si>
  <si>
    <t>Antman</t>
  </si>
  <si>
    <t>http://www.sciencedirect.com/science/book/9781416033585</t>
  </si>
  <si>
    <t xml:space="preserve">617.4/12	</t>
  </si>
  <si>
    <t xml:space="preserve">RD598.35.C39	</t>
  </si>
  <si>
    <t xml:space="preserve">9781416003120	</t>
  </si>
  <si>
    <t>catheter ablation of cardiac arrhythmias</t>
  </si>
  <si>
    <t>Huang</t>
  </si>
  <si>
    <t>http://www.sciencedirect.com/science/book/9781416003120</t>
  </si>
  <si>
    <t xml:space="preserve">613	</t>
  </si>
  <si>
    <t xml:space="preserve">RA783.5	</t>
  </si>
  <si>
    <t xml:space="preserve">9780702034817	</t>
  </si>
  <si>
    <t>cdc health information for international travel 2010</t>
  </si>
  <si>
    <t>Brunette</t>
  </si>
  <si>
    <t>http://www.sciencedirect.com/science/book/9780702034817</t>
  </si>
  <si>
    <t xml:space="preserve">QP375	</t>
  </si>
  <si>
    <t xml:space="preserve">9781416029083	</t>
  </si>
  <si>
    <t>cerebrospinal fluid in clinical practice</t>
  </si>
  <si>
    <t>Irani</t>
  </si>
  <si>
    <t>http://www.sciencedirect.com/science/book/9781416029083</t>
  </si>
  <si>
    <t xml:space="preserve">9781416063933	</t>
  </si>
  <si>
    <t>child abuse and neglect</t>
  </si>
  <si>
    <t>Jenny</t>
  </si>
  <si>
    <t>http://www.sciencedirect.com/science/book/9781416063933</t>
  </si>
  <si>
    <t xml:space="preserve">616.1/207547	</t>
  </si>
  <si>
    <t xml:space="preserve">RC683.5.E5	</t>
  </si>
  <si>
    <t xml:space="preserve">9781416037743	</t>
  </si>
  <si>
    <t>chou's electrocardiography in clinical practice</t>
  </si>
  <si>
    <t>Surawicz</t>
  </si>
  <si>
    <t>http://www.sciencedirect.com/science/book/9781416037743</t>
  </si>
  <si>
    <t xml:space="preserve">616.1/28	</t>
  </si>
  <si>
    <t xml:space="preserve">RC685.A65	</t>
  </si>
  <si>
    <t xml:space="preserve">9781416059981	</t>
  </si>
  <si>
    <t>clinical arrhythmology and electrophysiology (companion to braunwald's heart disease series)</t>
  </si>
  <si>
    <t>Issa</t>
  </si>
  <si>
    <t>http://www.sciencedirect.com/science/book/9781416059981</t>
  </si>
  <si>
    <t xml:space="preserve">616.2/38	</t>
  </si>
  <si>
    <t xml:space="preserve">RC591	</t>
  </si>
  <si>
    <t xml:space="preserve">9780323042895	</t>
  </si>
  <si>
    <t>clinical asthma</t>
  </si>
  <si>
    <t>Castro</t>
  </si>
  <si>
    <t>http://www.sciencedirect.com/science/book/9780323042895</t>
  </si>
  <si>
    <t xml:space="preserve">617.4/120645	</t>
  </si>
  <si>
    <t xml:space="preserve">RC684.P3	</t>
  </si>
  <si>
    <t xml:space="preserve">9781416025368	</t>
  </si>
  <si>
    <t>clinical cardiac pacing, defibrillation, and resynchronization therapy</t>
  </si>
  <si>
    <t>Ellenbogen</t>
  </si>
  <si>
    <t>http://www.sciencedirect.com/science/book/9781416025368</t>
  </si>
  <si>
    <t xml:space="preserve">616.02/5	</t>
  </si>
  <si>
    <t xml:space="preserve">RC86.7	</t>
  </si>
  <si>
    <t xml:space="preserve">9780323028448	</t>
  </si>
  <si>
    <t>clinical critical care medicine</t>
  </si>
  <si>
    <t>Albert</t>
  </si>
  <si>
    <t>http://www.sciencedirect.com/science/book/9780323028448</t>
  </si>
  <si>
    <t xml:space="preserve">616.4/62	</t>
  </si>
  <si>
    <t xml:space="preserve">RC660	</t>
  </si>
  <si>
    <t xml:space="preserve">9781416002734	</t>
  </si>
  <si>
    <t>clinical diabetes</t>
  </si>
  <si>
    <t>Fonseca</t>
  </si>
  <si>
    <t>http://www.sciencedirect.com/science/book/9781416002734</t>
  </si>
  <si>
    <t xml:space="preserve">RC280.G5	</t>
  </si>
  <si>
    <t xml:space="preserve">9780323039789	</t>
  </si>
  <si>
    <t>clinical gynecologic oncology</t>
  </si>
  <si>
    <t>7th</t>
  </si>
  <si>
    <t>DiSaia</t>
  </si>
  <si>
    <t>http://www.sciencedirect.com/science/book/9780323039789</t>
  </si>
  <si>
    <t xml:space="preserve">RG101	</t>
  </si>
  <si>
    <t xml:space="preserve">9780443066917	</t>
  </si>
  <si>
    <t>clinical gynecology</t>
  </si>
  <si>
    <t>Bieber</t>
  </si>
  <si>
    <t>http://www.sciencedirect.com/science/book/9780443066917</t>
  </si>
  <si>
    <t xml:space="preserve">RC582	</t>
  </si>
  <si>
    <t xml:space="preserve">9780323044042	</t>
  </si>
  <si>
    <t>clinical immunology</t>
  </si>
  <si>
    <t>http://www.sciencedirect.com/science/book/9780323044042</t>
  </si>
  <si>
    <t xml:space="preserve">612.3/97	</t>
  </si>
  <si>
    <t xml:space="preserve">QP751	</t>
  </si>
  <si>
    <t xml:space="preserve">9781416054696	</t>
  </si>
  <si>
    <t>clinical lipidology (companion to braunwald's heart disease series)</t>
  </si>
  <si>
    <t>Ballantyne</t>
  </si>
  <si>
    <t>http://www.sciencedirect.com/science/book/9781416054696</t>
  </si>
  <si>
    <t xml:space="preserve">616.4/4	</t>
  </si>
  <si>
    <t xml:space="preserve">RC655	</t>
  </si>
  <si>
    <t xml:space="preserve">9781416047452	</t>
  </si>
  <si>
    <t>clinical management of thyroid disease</t>
  </si>
  <si>
    <t>Wondisford</t>
  </si>
  <si>
    <t>http://www.sciencedirect.com/science/book/9781416047452</t>
  </si>
  <si>
    <t xml:space="preserve">613/.04234	</t>
  </si>
  <si>
    <t xml:space="preserve">RC48.5	</t>
  </si>
  <si>
    <t xml:space="preserve">9781416030003	</t>
  </si>
  <si>
    <t>clinical men's health</t>
  </si>
  <si>
    <t>Heidelbaugh</t>
  </si>
  <si>
    <t>http://www.sciencedirect.com/science/book/9781416030003</t>
  </si>
  <si>
    <t xml:space="preserve">QR245	</t>
  </si>
  <si>
    <t xml:space="preserve">9781416056805	</t>
  </si>
  <si>
    <t>clinical mycology</t>
  </si>
  <si>
    <t>Anaissie</t>
  </si>
  <si>
    <t>http://www.sciencedirect.com/science/book/9781416056805</t>
  </si>
  <si>
    <t xml:space="preserve">9781416030744	</t>
  </si>
  <si>
    <t>clinical neurology for psychiatrists</t>
  </si>
  <si>
    <t>Kaufman</t>
  </si>
  <si>
    <t>http://www.sciencedirect.com/science/book/9781416030744</t>
  </si>
  <si>
    <t xml:space="preserve">9780444504999	</t>
  </si>
  <si>
    <t>clinical neurophysiology at the beginning of the 21st century (supplements to clinical neurophysiology, 53)</t>
  </si>
  <si>
    <t>Ambler</t>
  </si>
  <si>
    <t>http://www.sciencedirect.com/science/book/9780444504999</t>
  </si>
  <si>
    <t xml:space="preserve">9780444508676	</t>
  </si>
  <si>
    <t>clinical neurophysiology of disorders of muscle and neuromuscular junction, including fatigue (handbook of clinical neurophysiology, 2)</t>
  </si>
  <si>
    <t>Stålberg</t>
  </si>
  <si>
    <t>http://www.sciencedirect.com/science/book/9780444508676</t>
  </si>
  <si>
    <t xml:space="preserve">618.92/8	</t>
  </si>
  <si>
    <t xml:space="preserve">RJ488	</t>
  </si>
  <si>
    <t xml:space="preserve">9780750672511	</t>
  </si>
  <si>
    <t>clinical neurophysiology of infancy, childhood, and adolescence</t>
  </si>
  <si>
    <t>Holmes</t>
  </si>
  <si>
    <t>http://www.sciencedirect.com/science/book/9780750672511</t>
  </si>
  <si>
    <t xml:space="preserve">9780444513595	</t>
  </si>
  <si>
    <t>clinical neurophysiology of motor neuron diseases (handbook of clinical neurophysiology, 4)</t>
  </si>
  <si>
    <t>Eisen</t>
  </si>
  <si>
    <t>http://www.sciencedirect.com/science/book/9780444513595</t>
  </si>
  <si>
    <t xml:space="preserve">616.8/0471	</t>
  </si>
  <si>
    <t xml:space="preserve">RC347.5	</t>
  </si>
  <si>
    <t xml:space="preserve">9780323052603	</t>
  </si>
  <si>
    <t>clinical neurotoxicology</t>
  </si>
  <si>
    <t>Dobbs</t>
  </si>
  <si>
    <t>http://www.sciencedirect.com/science/book/9780323052603</t>
  </si>
  <si>
    <t xml:space="preserve">RE901.T67	</t>
  </si>
  <si>
    <t xml:space="preserve">9781416046738	</t>
  </si>
  <si>
    <t>clinical ocular toxicology</t>
  </si>
  <si>
    <t>Fraunfelder</t>
  </si>
  <si>
    <t>http://www.sciencedirect.com/science/book/9781416046738</t>
  </si>
  <si>
    <t xml:space="preserve">RC280 .E9	</t>
  </si>
  <si>
    <t xml:space="preserve">9781416031673	</t>
  </si>
  <si>
    <t>clinical ophthalmic oncology</t>
  </si>
  <si>
    <t>Singh</t>
  </si>
  <si>
    <t>http://www.sciencedirect.com/science/book/9781416031673</t>
  </si>
  <si>
    <t xml:space="preserve">365/.66	</t>
  </si>
  <si>
    <t xml:space="preserve">HV8833	</t>
  </si>
  <si>
    <t xml:space="preserve">9780323032650	</t>
  </si>
  <si>
    <t>clinical practice in correctional medicine</t>
  </si>
  <si>
    <t>Puisis</t>
  </si>
  <si>
    <t>http://www.sciencedirect.com/science/book/9780323032650</t>
  </si>
  <si>
    <t xml:space="preserve">RC731	</t>
  </si>
  <si>
    <t xml:space="preserve">9780323048255	</t>
  </si>
  <si>
    <t>clinical respiratory medicine</t>
  </si>
  <si>
    <t>http://www.sciencedirect.com/science/book/9780323048255</t>
  </si>
  <si>
    <t xml:space="preserve">RC1210	</t>
  </si>
  <si>
    <t xml:space="preserve">9780323025881	</t>
  </si>
  <si>
    <t>clinical sports medicine</t>
  </si>
  <si>
    <t>Johnson</t>
  </si>
  <si>
    <t>http://www.sciencedirect.com/science/book/9780323025881</t>
  </si>
  <si>
    <t xml:space="preserve">617.9/6041	</t>
  </si>
  <si>
    <t xml:space="preserve">RD82.5	</t>
  </si>
  <si>
    <t xml:space="preserve">9781416022152	</t>
  </si>
  <si>
    <t>complications in anesthesia</t>
  </si>
  <si>
    <t>Atlee</t>
  </si>
  <si>
    <t>http://www.sciencedirect.com/science/book/9781416022152</t>
  </si>
  <si>
    <t xml:space="preserve">RD521	</t>
  </si>
  <si>
    <t xml:space="preserve">9781416042204	</t>
  </si>
  <si>
    <t>complications in head and neck surgery</t>
  </si>
  <si>
    <t>Eisele</t>
  </si>
  <si>
    <t>http://www.sciencedirect.com/science/book/9781416042204</t>
  </si>
  <si>
    <t xml:space="preserve">617.9/64	</t>
  </si>
  <si>
    <t xml:space="preserve">RD84	</t>
  </si>
  <si>
    <t xml:space="preserve">9781416023920	</t>
  </si>
  <si>
    <t>complications in regional anesthesia &amp; pain medicine</t>
  </si>
  <si>
    <t>Neal</t>
  </si>
  <si>
    <t>http://www.sciencedirect.com/science/book/9781416023920</t>
  </si>
  <si>
    <t xml:space="preserve">618.1/0597	</t>
  </si>
  <si>
    <t xml:space="preserve">RG104	</t>
  </si>
  <si>
    <t xml:space="preserve">9780721606699	</t>
  </si>
  <si>
    <t>complications of gynecologic endoscopic surgery</t>
  </si>
  <si>
    <t>Isaacson</t>
  </si>
  <si>
    <t>http://www.sciencedirect.com/science/book/9780721606699</t>
  </si>
  <si>
    <t xml:space="preserve">617.4/601	</t>
  </si>
  <si>
    <t xml:space="preserve">RD571	</t>
  </si>
  <si>
    <t xml:space="preserve">9781416045724	</t>
  </si>
  <si>
    <t>complications of urologic surgery</t>
  </si>
  <si>
    <t>Taneja</t>
  </si>
  <si>
    <t>http://www.sciencedirect.com/science/book/9781416045724</t>
  </si>
  <si>
    <t xml:space="preserve">RC845	</t>
  </si>
  <si>
    <t xml:space="preserve">9780323036757	</t>
  </si>
  <si>
    <t>comprehensive clinical hepatology</t>
  </si>
  <si>
    <t>Bacon</t>
  </si>
  <si>
    <t>http://www.sciencedirect.com/science/book/9780323036757</t>
  </si>
  <si>
    <t xml:space="preserve">RB43	</t>
  </si>
  <si>
    <t xml:space="preserve">9781416042082	</t>
  </si>
  <si>
    <t>comprehensive cytopathology</t>
  </si>
  <si>
    <t>Bibbo</t>
  </si>
  <si>
    <t>http://www.sciencedirect.com/science/book/9781416042082</t>
  </si>
  <si>
    <t xml:space="preserve">616.1/32	</t>
  </si>
  <si>
    <t xml:space="preserve">RC685.H8	</t>
  </si>
  <si>
    <t xml:space="preserve">9780323039611	</t>
  </si>
  <si>
    <t>comprehensive hypertension</t>
  </si>
  <si>
    <t>Lip</t>
  </si>
  <si>
    <t>http://www.sciencedirect.com/science/book/9780323039611</t>
  </si>
  <si>
    <t xml:space="preserve">RJ45	</t>
  </si>
  <si>
    <t xml:space="preserve">9780323030045	</t>
  </si>
  <si>
    <t>comprehensive pediatric hospital medicine</t>
  </si>
  <si>
    <t>Zaoutis</t>
  </si>
  <si>
    <t>http://www.sciencedirect.com/science/book/9780323030045</t>
  </si>
  <si>
    <t xml:space="preserve">618.92/61	</t>
  </si>
  <si>
    <t xml:space="preserve">RJ476.K5	</t>
  </si>
  <si>
    <t xml:space="preserve">9780323048835	</t>
  </si>
  <si>
    <t>comprehensive pediatric nephrology</t>
  </si>
  <si>
    <t>Geary</t>
  </si>
  <si>
    <t>http://www.sciencedirect.com/science/book/9780323048835</t>
  </si>
  <si>
    <t xml:space="preserve">617.4/130597	</t>
  </si>
  <si>
    <t xml:space="preserve">RD598.5	</t>
  </si>
  <si>
    <t xml:space="preserve">9780323057264	</t>
  </si>
  <si>
    <t>comprehensive vascular and endovascular surgery</t>
  </si>
  <si>
    <t>http://www.sciencedirect.com/science/book/9780323057264</t>
  </si>
  <si>
    <t xml:space="preserve">616.1/57	</t>
  </si>
  <si>
    <t xml:space="preserve">RC647.C55	</t>
  </si>
  <si>
    <t xml:space="preserve">9781416024019	</t>
  </si>
  <si>
    <t>consultative hemostasis and thrombosis</t>
  </si>
  <si>
    <t>Kitchens</t>
  </si>
  <si>
    <t>http://www.sciencedirect.com/science/book/9781416024019</t>
  </si>
  <si>
    <t xml:space="preserve">616.07/54	</t>
  </si>
  <si>
    <t xml:space="preserve">RC78.7.D53	</t>
  </si>
  <si>
    <t xml:space="preserve">9780323032834	</t>
  </si>
  <si>
    <t>cost-effective diagnostic imaging</t>
  </si>
  <si>
    <t>Grossman</t>
  </si>
  <si>
    <t>http://www.sciencedirect.com/science/book/9780323032834</t>
  </si>
  <si>
    <t xml:space="preserve">616/.028	</t>
  </si>
  <si>
    <t xml:space="preserve">9780323048415	</t>
  </si>
  <si>
    <t>critical care medicine</t>
  </si>
  <si>
    <t>Parrillo</t>
  </si>
  <si>
    <t>http://www.sciencedirect.com/science/book/9780323048415</t>
  </si>
  <si>
    <t xml:space="preserve">618.92/12	</t>
  </si>
  <si>
    <t xml:space="preserve">RJ421	</t>
  </si>
  <si>
    <t xml:space="preserve">9780323012812	</t>
  </si>
  <si>
    <t>critical heart disease in infants and children</t>
  </si>
  <si>
    <t>Nichols</t>
  </si>
  <si>
    <t>http://www.sciencedirect.com/science/book/9780323012812</t>
  </si>
  <si>
    <t xml:space="preserve">RC804.T65	</t>
  </si>
  <si>
    <t xml:space="preserve">9781416061687	</t>
  </si>
  <si>
    <t>ct colonography: principles and practice of virtual colonoscopy</t>
  </si>
  <si>
    <t>Pickhardt</t>
  </si>
  <si>
    <t>http://www.sciencedirect.com/science/book/9781416061687</t>
  </si>
  <si>
    <t xml:space="preserve">617.5/547	</t>
  </si>
  <si>
    <t xml:space="preserve">RD34	</t>
  </si>
  <si>
    <t xml:space="preserve">9781556644801	</t>
  </si>
  <si>
    <t>current therapy in colon and rectal surgery (current therapy)</t>
  </si>
  <si>
    <t>Fazio</t>
  </si>
  <si>
    <t>http://www.sciencedirect.com/science/book/9781556644801</t>
  </si>
  <si>
    <t xml:space="preserve">RC349.8	</t>
  </si>
  <si>
    <t xml:space="preserve">9780323034326	</t>
  </si>
  <si>
    <t>current therapy in neurologic disease (current therapy)</t>
  </si>
  <si>
    <t>http://www.sciencedirect.com/science/book/9780323034326</t>
  </si>
  <si>
    <t xml:space="preserve">616/.0472	</t>
  </si>
  <si>
    <t xml:space="preserve">RB127	</t>
  </si>
  <si>
    <t xml:space="preserve">9781416048367	</t>
  </si>
  <si>
    <t>current therapy in pain</t>
  </si>
  <si>
    <t>http://www.sciencedirect.com/science/book/9781416048367</t>
  </si>
  <si>
    <t xml:space="preserve">617.9/52	</t>
  </si>
  <si>
    <t xml:space="preserve">RD118	</t>
  </si>
  <si>
    <t xml:space="preserve">9780721600000	</t>
  </si>
  <si>
    <t>current therapy in plastic surgery</t>
  </si>
  <si>
    <t>http://www.sciencedirect.com/science/book/9780721600000</t>
  </si>
  <si>
    <t xml:space="preserve">RD93	</t>
  </si>
  <si>
    <t xml:space="preserve">9780323044189	</t>
  </si>
  <si>
    <t>current therapy of trauma and surgical critical care (current therapy)</t>
  </si>
  <si>
    <t>Asensio</t>
  </si>
  <si>
    <t>http://www.sciencedirect.com/science/book/9780323044189</t>
  </si>
  <si>
    <t xml:space="preserve">616.07/561	</t>
  </si>
  <si>
    <t xml:space="preserve">RB45	</t>
  </si>
  <si>
    <t xml:space="preserve">9780443066603	</t>
  </si>
  <si>
    <t>dacie and lewis practical haematology</t>
  </si>
  <si>
    <t>10th</t>
  </si>
  <si>
    <t>Lewis</t>
  </si>
  <si>
    <t>http://www.sciencedirect.com/science/book/9780443066603</t>
  </si>
  <si>
    <t xml:space="preserve">RD82	</t>
  </si>
  <si>
    <t xml:space="preserve">9780323039383	</t>
  </si>
  <si>
    <t>decision making in anesthesiology (decision making)</t>
  </si>
  <si>
    <t>Bready</t>
  </si>
  <si>
    <t>http://www.sciencedirect.com/science/book/9780323039383</t>
  </si>
  <si>
    <t xml:space="preserve">9780323019743	</t>
  </si>
  <si>
    <t>decision making in pain management</t>
  </si>
  <si>
    <t>Ramamurthy</t>
  </si>
  <si>
    <t>http://www.sciencedirect.com/science/book/9780323019743</t>
  </si>
  <si>
    <t xml:space="preserve">616.5/07	</t>
  </si>
  <si>
    <t xml:space="preserve">RL96	</t>
  </si>
  <si>
    <t xml:space="preserve">9780443066542	</t>
  </si>
  <si>
    <t>dermatopathology (foundations in diagnostic pathology)</t>
  </si>
  <si>
    <t>Busam</t>
  </si>
  <si>
    <t>http://www.sciencedirect.com/science/book/9780443066542</t>
  </si>
  <si>
    <t xml:space="preserve">618.92/89	</t>
  </si>
  <si>
    <t xml:space="preserve">RJ47	</t>
  </si>
  <si>
    <t xml:space="preserve">9780323040259	</t>
  </si>
  <si>
    <t>developmental-behavioral pediatrics</t>
  </si>
  <si>
    <t>Wolraich</t>
  </si>
  <si>
    <t>http://www.sciencedirect.com/science/book/9780323040259</t>
  </si>
  <si>
    <t xml:space="preserve">616.07/583	</t>
  </si>
  <si>
    <t xml:space="preserve">RB46.6	</t>
  </si>
  <si>
    <t xml:space="preserve">9781416057666	</t>
  </si>
  <si>
    <t>diagnostic immunohistochemistry</t>
  </si>
  <si>
    <t>Dabbs</t>
  </si>
  <si>
    <t>http://www.sciencedirect.com/science/book/9781416057666</t>
  </si>
  <si>
    <t xml:space="preserve">616.9/0475	</t>
  </si>
  <si>
    <t xml:space="preserve">RC113.3	</t>
  </si>
  <si>
    <t xml:space="preserve">9781416034292	</t>
  </si>
  <si>
    <t>diagnostic pathology of infectious disease</t>
  </si>
  <si>
    <t>Kradin</t>
  </si>
  <si>
    <t>http://www.sciencedirect.com/science/book/9781416034292</t>
  </si>
  <si>
    <t xml:space="preserve">616.99/449075	</t>
  </si>
  <si>
    <t xml:space="preserve">RC280.B8	</t>
  </si>
  <si>
    <t xml:space="preserve">9781416026129	</t>
  </si>
  <si>
    <t>diagnostic problems in breast pathology</t>
  </si>
  <si>
    <t>Koerner</t>
  </si>
  <si>
    <t>http://www.sciencedirect.com/science/book/9781416026129</t>
  </si>
  <si>
    <t xml:space="preserve">617.5/10754	</t>
  </si>
  <si>
    <t xml:space="preserve">9781416025894	</t>
  </si>
  <si>
    <t>diagnostic surgical pathology of the head and neck</t>
  </si>
  <si>
    <t>Gnepp</t>
  </si>
  <si>
    <t>http://www.sciencedirect.com/science/book/9781416025894</t>
  </si>
  <si>
    <t xml:space="preserve">616.1/29	</t>
  </si>
  <si>
    <t xml:space="preserve">RC685.C53	</t>
  </si>
  <si>
    <t xml:space="preserve">9781416037545	</t>
  </si>
  <si>
    <t>diastology</t>
  </si>
  <si>
    <t>Klein</t>
  </si>
  <si>
    <t>http://www.sciencedirect.com/science/book/9781416037545</t>
  </si>
  <si>
    <t xml:space="preserve">617/.075	</t>
  </si>
  <si>
    <t xml:space="preserve">RD57	</t>
  </si>
  <si>
    <t xml:space="preserve">9781416045809	</t>
  </si>
  <si>
    <t>differential diagnosis in surgical pathology</t>
  </si>
  <si>
    <t>Gattuso</t>
  </si>
  <si>
    <t>http://www.sciencedirect.com/science/book/9781416045809</t>
  </si>
  <si>
    <t xml:space="preserve">9780444512338	</t>
  </si>
  <si>
    <t>disorders of visual processing (handbook of clinical neurophysiology, 5)</t>
  </si>
  <si>
    <t>Celesia</t>
  </si>
  <si>
    <t>http://www.sciencedirect.com/science/book/9780444512338</t>
  </si>
  <si>
    <t xml:space="preserve">615.5/80846	</t>
  </si>
  <si>
    <t xml:space="preserve">RC953.7	</t>
  </si>
  <si>
    <t xml:space="preserve">9781416002086	</t>
  </si>
  <si>
    <t>drugs for the geriatric patient</t>
  </si>
  <si>
    <t>Shorr</t>
  </si>
  <si>
    <t>http://www.sciencedirect.com/science/book/9781416002086</t>
  </si>
  <si>
    <t xml:space="preserve">615/.6	</t>
  </si>
  <si>
    <t xml:space="preserve">RM169	</t>
  </si>
  <si>
    <t xml:space="preserve">9780750675277	</t>
  </si>
  <si>
    <t>easy injections</t>
  </si>
  <si>
    <t>Weiss</t>
  </si>
  <si>
    <t>http://www.sciencedirect.com/science/book/9780750675277</t>
  </si>
  <si>
    <t xml:space="preserve">616.7/407547	</t>
  </si>
  <si>
    <t xml:space="preserve">RC77.5	</t>
  </si>
  <si>
    <t xml:space="preserve">9780323028998	</t>
  </si>
  <si>
    <t>electromyography in clinical practice</t>
  </si>
  <si>
    <t>Katirji</t>
  </si>
  <si>
    <t>http://www.sciencedirect.com/science/book/9780323028998</t>
  </si>
  <si>
    <t xml:space="preserve">305	</t>
  </si>
  <si>
    <t xml:space="preserve">RJ131	</t>
  </si>
  <si>
    <t xml:space="preserve">9780323029155	</t>
  </si>
  <si>
    <t>encounters with children</t>
  </si>
  <si>
    <t>Dixon</t>
  </si>
  <si>
    <t>http://www.sciencedirect.com/science/book/9780323029155</t>
  </si>
  <si>
    <t xml:space="preserve">RC649	</t>
  </si>
  <si>
    <t xml:space="preserve">9780323058858	</t>
  </si>
  <si>
    <t>endocrine secrets (the secrets series)</t>
  </si>
  <si>
    <t>McDermott</t>
  </si>
  <si>
    <t>http://www.sciencedirect.com/science/book/9780323058858</t>
  </si>
  <si>
    <t xml:space="preserve">RC847.5.E53	</t>
  </si>
  <si>
    <t xml:space="preserve">9781416042716	</t>
  </si>
  <si>
    <t>ercp</t>
  </si>
  <si>
    <t>Baron</t>
  </si>
  <si>
    <t>http://www.sciencedirect.com/science/book/9781416042716</t>
  </si>
  <si>
    <t xml:space="preserve">616.8/047	</t>
  </si>
  <si>
    <t xml:space="preserve">9780750674058	</t>
  </si>
  <si>
    <t>escourolle &amp; poirier manual of basic neuropathology</t>
  </si>
  <si>
    <t>Gray</t>
  </si>
  <si>
    <t>http://www.sciencedirect.com/science/book/9780750674058</t>
  </si>
  <si>
    <t xml:space="preserve">610.73/72069	</t>
  </si>
  <si>
    <t xml:space="preserve">R697.P45	</t>
  </si>
  <si>
    <t xml:space="preserve">9781416030010	</t>
  </si>
  <si>
    <t>essential clinical procedures</t>
  </si>
  <si>
    <t>Dehn</t>
  </si>
  <si>
    <t>http://www.sciencedirect.com/science/book/9781416030010</t>
  </si>
  <si>
    <t xml:space="preserve">9781416029717	</t>
  </si>
  <si>
    <t>essential emergency medicine</t>
  </si>
  <si>
    <t>Salyer</t>
  </si>
  <si>
    <t>http://www.sciencedirect.com/science/book/9781416029717</t>
  </si>
  <si>
    <t xml:space="preserve">RC49	</t>
  </si>
  <si>
    <t xml:space="preserve">9781416023777	</t>
  </si>
  <si>
    <t>essential family medicine</t>
  </si>
  <si>
    <t>Rakel</t>
  </si>
  <si>
    <t>http://www.sciencedirect.com/science/book/9781416023777</t>
  </si>
  <si>
    <t xml:space="preserve">616.1/2	</t>
  </si>
  <si>
    <t xml:space="preserve">RC683.8	</t>
  </si>
  <si>
    <t xml:space="preserve">9780702029813	</t>
  </si>
  <si>
    <t>essential interventional cardiology</t>
  </si>
  <si>
    <t>Norell</t>
  </si>
  <si>
    <t>http://www.sciencedirect.com/science/book/9780702029813</t>
  </si>
  <si>
    <t xml:space="preserve">616.99/449059	</t>
  </si>
  <si>
    <t xml:space="preserve">RD667.5	</t>
  </si>
  <si>
    <t xml:space="preserve">9780323037587	</t>
  </si>
  <si>
    <t>essentials of breast surgery (surgical foundations series)</t>
  </si>
  <si>
    <t>Sabel</t>
  </si>
  <si>
    <t>http://www.sciencedirect.com/science/book/9780323037587</t>
  </si>
  <si>
    <t xml:space="preserve">617.9/6741	</t>
  </si>
  <si>
    <t xml:space="preserve">RD87.3.H43	</t>
  </si>
  <si>
    <t xml:space="preserve">9781416037866	</t>
  </si>
  <si>
    <t>essentials of cardiac anesthesia (essentials of anesthesia and critical care)</t>
  </si>
  <si>
    <t>Kaplan</t>
  </si>
  <si>
    <t>http://www.sciencedirect.com/science/book/9781416037866</t>
  </si>
  <si>
    <t xml:space="preserve">617.9/6748	</t>
  </si>
  <si>
    <t xml:space="preserve">RD87.3.N47	</t>
  </si>
  <si>
    <t xml:space="preserve">9781416046530	</t>
  </si>
  <si>
    <t>essentials of neuroanesthesia and neurointensive care (essentials of anesthesia and critical care)</t>
  </si>
  <si>
    <t>Gupta</t>
  </si>
  <si>
    <t>http://www.sciencedirect.com/science/book/9781416046530</t>
  </si>
  <si>
    <t xml:space="preserve">9780443066511	</t>
  </si>
  <si>
    <t>essentials of pain medicine and regional anesthesia</t>
  </si>
  <si>
    <t>Benzon</t>
  </si>
  <si>
    <t>http://www.sciencedirect.com/science/book/9780443066511</t>
  </si>
  <si>
    <t xml:space="preserve">RC55	</t>
  </si>
  <si>
    <t xml:space="preserve">9781416023845	</t>
  </si>
  <si>
    <t>evidence-based manual medicine</t>
  </si>
  <si>
    <t>Seffinger</t>
  </si>
  <si>
    <t>http://www.sciencedirect.com/science/book/9781416023845</t>
  </si>
  <si>
    <t xml:space="preserve">R727.8	</t>
  </si>
  <si>
    <t xml:space="preserve">9781416022138	</t>
  </si>
  <si>
    <t>evidence-based medical consultation</t>
  </si>
  <si>
    <t>Steinberg</t>
  </si>
  <si>
    <t>http://www.sciencedirect.com/science/book/9781416022138</t>
  </si>
  <si>
    <t xml:space="preserve">9781416044444	</t>
  </si>
  <si>
    <t>evidence-based orthopaedics</t>
  </si>
  <si>
    <t>Wright</t>
  </si>
  <si>
    <t>http://www.sciencedirect.com/science/book/9781416044444</t>
  </si>
  <si>
    <t xml:space="preserve">RC76	</t>
  </si>
  <si>
    <t xml:space="preserve">9781416028987	</t>
  </si>
  <si>
    <t>evidence-based physical diagnosis</t>
  </si>
  <si>
    <t>McGee</t>
  </si>
  <si>
    <t>http://www.sciencedirect.com/science/book/9781416028987</t>
  </si>
  <si>
    <t xml:space="preserve">616.02/8	</t>
  </si>
  <si>
    <t xml:space="preserve">9781416054764	</t>
  </si>
  <si>
    <t>evidence-based practice of critical care</t>
  </si>
  <si>
    <t>Deutschman</t>
  </si>
  <si>
    <t>http://www.sciencedirect.com/science/book/9781416054764</t>
  </si>
  <si>
    <t xml:space="preserve">616.1/20754	</t>
  </si>
  <si>
    <t xml:space="preserve">RC683.5.E94	</t>
  </si>
  <si>
    <t xml:space="preserve">9781416003113	</t>
  </si>
  <si>
    <t>exercise and the heart</t>
  </si>
  <si>
    <t>Froelicher</t>
  </si>
  <si>
    <t>http://www.sciencedirect.com/science/book/9781416003113</t>
  </si>
  <si>
    <t xml:space="preserve">RG531	</t>
  </si>
  <si>
    <t xml:space="preserve">9780323043069	</t>
  </si>
  <si>
    <t>family medicine obstetrics</t>
  </si>
  <si>
    <t>Ratcliffe</t>
  </si>
  <si>
    <t>http://www.sciencedirect.com/science/book/9780323043069</t>
  </si>
  <si>
    <t xml:space="preserve">9781416023395	</t>
  </si>
  <si>
    <t>female urology</t>
  </si>
  <si>
    <t>Raz</t>
  </si>
  <si>
    <t>http://www.sciencedirect.com/science/book/9781416023395</t>
  </si>
  <si>
    <t xml:space="preserve">RD120.8	</t>
  </si>
  <si>
    <t xml:space="preserve">9780721605197	</t>
  </si>
  <si>
    <t>flaps and reconstructive surgery</t>
  </si>
  <si>
    <t>Wei</t>
  </si>
  <si>
    <t>http://www.sciencedirect.com/science/book/9780721605197</t>
  </si>
  <si>
    <t xml:space="preserve">RD81	</t>
  </si>
  <si>
    <t xml:space="preserve">9780323037075	</t>
  </si>
  <si>
    <t>foundations of anesthesia</t>
  </si>
  <si>
    <t>Hemmings</t>
  </si>
  <si>
    <t>http://www.sciencedirect.com/science/book/9780323037075</t>
  </si>
  <si>
    <t xml:space="preserve">617.5/74044	</t>
  </si>
  <si>
    <t xml:space="preserve">9781416040835	</t>
  </si>
  <si>
    <t>fractures and injuries of the distal radius and carpus</t>
  </si>
  <si>
    <t>Slutsky</t>
  </si>
  <si>
    <t>http://www.sciencedirect.com/science/book/9781416040835</t>
  </si>
  <si>
    <t xml:space="preserve">9780444516978	</t>
  </si>
  <si>
    <t>functional neuroscience: evoked potentials and related techniques (supplements to clinical neurophysiology, 59)</t>
  </si>
  <si>
    <t>Barber</t>
  </si>
  <si>
    <t>http://www.sciencedirect.com/science/book/9780444516978</t>
  </si>
  <si>
    <t xml:space="preserve">648.1	</t>
  </si>
  <si>
    <t xml:space="preserve">9780323032476	</t>
  </si>
  <si>
    <t>general gynecology (the requisites in obstetrics and gynecology)</t>
  </si>
  <si>
    <t>Sokol</t>
  </si>
  <si>
    <t>http://www.sciencedirect.com/science/book/9780323032476</t>
  </si>
  <si>
    <t xml:space="preserve">RC952.55	</t>
  </si>
  <si>
    <t xml:space="preserve">9780323041959	</t>
  </si>
  <si>
    <t>geriatric clinical advisor (clinical advisor series)</t>
  </si>
  <si>
    <t>Wachtel</t>
  </si>
  <si>
    <t>http://www.sciencedirect.com/science/book/9780323041959</t>
  </si>
  <si>
    <t xml:space="preserve">RC802	</t>
  </si>
  <si>
    <t xml:space="preserve">9780323063975	</t>
  </si>
  <si>
    <t>gi/liver secrets (the secrets series)</t>
  </si>
  <si>
    <t>McNally</t>
  </si>
  <si>
    <t>http://www.sciencedirect.com/science/book/9780323063975</t>
  </si>
  <si>
    <t xml:space="preserve">9781416028826	</t>
  </si>
  <si>
    <t>global hiv/aids medicine</t>
  </si>
  <si>
    <t>Volberding</t>
  </si>
  <si>
    <t>http://www.sciencedirect.com/science/book/9781416028826</t>
  </si>
  <si>
    <t xml:space="preserve">616.7/206	</t>
  </si>
  <si>
    <t xml:space="preserve">9781416022053	</t>
  </si>
  <si>
    <t>guide to arthrocentesis and soft tissue injection</t>
  </si>
  <si>
    <t>http://www.sciencedirect.com/science/book/9781416022053</t>
  </si>
  <si>
    <t xml:space="preserve">616.99/465	</t>
  </si>
  <si>
    <t xml:space="preserve">9780443071423	</t>
  </si>
  <si>
    <t>gynecologic cancer</t>
  </si>
  <si>
    <t>Gershenson</t>
  </si>
  <si>
    <t>http://www.sciencedirect.com/science/book/9780443071423</t>
  </si>
  <si>
    <t xml:space="preserve">RG77	</t>
  </si>
  <si>
    <t xml:space="preserve">9780443069208	</t>
  </si>
  <si>
    <t>gynecologic pathology (foundations in diagnostic pathology)</t>
  </si>
  <si>
    <t>Nucci</t>
  </si>
  <si>
    <t>http://www.sciencedirect.com/science/book/9780443069208</t>
  </si>
  <si>
    <t xml:space="preserve">617.4/61059	</t>
  </si>
  <si>
    <t xml:space="preserve">RC901.7.H45	</t>
  </si>
  <si>
    <t xml:space="preserve">9781416041979	</t>
  </si>
  <si>
    <t>handbook of dialysis therapy</t>
  </si>
  <si>
    <t>Nissenson</t>
  </si>
  <si>
    <t>http://www.sciencedirect.com/science/book/9781416041979</t>
  </si>
  <si>
    <t xml:space="preserve">616.3/62	</t>
  </si>
  <si>
    <t xml:space="preserve">9780443066337	</t>
  </si>
  <si>
    <t>handbook of liver disease</t>
  </si>
  <si>
    <t>Friedman</t>
  </si>
  <si>
    <t>http://www.sciencedirect.com/science/book/9780443066337</t>
  </si>
  <si>
    <t xml:space="preserve">617.4/7	</t>
  </si>
  <si>
    <t xml:space="preserve">RD799	</t>
  </si>
  <si>
    <t xml:space="preserve">9780323044059	</t>
  </si>
  <si>
    <t>handbook of orthopaedic rehabilitation</t>
  </si>
  <si>
    <t>Brotzman</t>
  </si>
  <si>
    <t>http://www.sciencedirect.com/science/book/9780323044059</t>
  </si>
  <si>
    <t xml:space="preserve">618.92/01	</t>
  </si>
  <si>
    <t xml:space="preserve">RJ269.5	</t>
  </si>
  <si>
    <t xml:space="preserve">9781416031581	</t>
  </si>
  <si>
    <t>hematology, immunology and infectious disease (neonatology questions and controversies)</t>
  </si>
  <si>
    <t>Ohls</t>
  </si>
  <si>
    <t>http://www.sciencedirect.com/science/book/9781416031581</t>
  </si>
  <si>
    <t xml:space="preserve">RG491	</t>
  </si>
  <si>
    <t xml:space="preserve">9780702027741	</t>
  </si>
  <si>
    <t>hughes, mansel &amp; webster's benign disorders and diseases of the breast</t>
  </si>
  <si>
    <t>Mansel</t>
  </si>
  <si>
    <t>http://www.sciencedirect.com/science/book/9780702027741</t>
  </si>
  <si>
    <t xml:space="preserve">9781416030539	</t>
  </si>
  <si>
    <t>hypertension (companion to braunwald's heart disease series)</t>
  </si>
  <si>
    <t>Black</t>
  </si>
  <si>
    <t>http://www.sciencedirect.com/science/book/9781416030539</t>
  </si>
  <si>
    <t xml:space="preserve">9780721602585	</t>
  </si>
  <si>
    <t>hypertension (companion to brenner &amp; rector's the kidney series)</t>
  </si>
  <si>
    <t>Oparil</t>
  </si>
  <si>
    <t>http://www.sciencedirect.com/science/book/9780721602585</t>
  </si>
  <si>
    <t xml:space="preserve">RG304.5.H97	</t>
  </si>
  <si>
    <t xml:space="preserve">9780323041010	</t>
  </si>
  <si>
    <t>hysteroscopy</t>
  </si>
  <si>
    <t>Bradley</t>
  </si>
  <si>
    <t>http://www.sciencedirect.com/science/book/9780323041010</t>
  </si>
  <si>
    <t xml:space="preserve">616.7/220754	</t>
  </si>
  <si>
    <t xml:space="preserve">9780323041775	</t>
  </si>
  <si>
    <t>imaging of arthritis and metabolic bone disease</t>
  </si>
  <si>
    <t>Weissman</t>
  </si>
  <si>
    <t>http://www.sciencedirect.com/science/book/9780323041775</t>
  </si>
  <si>
    <t xml:space="preserve">RA448.5.I44	</t>
  </si>
  <si>
    <t xml:space="preserve">9780323034548	</t>
  </si>
  <si>
    <t>immigrant medicine</t>
  </si>
  <si>
    <t>Walker</t>
  </si>
  <si>
    <t>http://www.sciencedirect.com/science/book/9780323034548</t>
  </si>
  <si>
    <t xml:space="preserve">616.1/52	</t>
  </si>
  <si>
    <t xml:space="preserve">RC641.7.H4	</t>
  </si>
  <si>
    <t xml:space="preserve">9780443085598	</t>
  </si>
  <si>
    <t>immune hemolytic anemias</t>
  </si>
  <si>
    <t>Petz</t>
  </si>
  <si>
    <t>http://www.sciencedirect.com/science/book/9780443085598</t>
  </si>
  <si>
    <t xml:space="preserve">RJ275	</t>
  </si>
  <si>
    <t xml:space="preserve">9780721605371	</t>
  </si>
  <si>
    <t>infectious diseases of the fetus and newborn infant</t>
  </si>
  <si>
    <t>http://www.sciencedirect.com/science/book/9780721605371</t>
  </si>
  <si>
    <t xml:space="preserve">9780323040501	</t>
  </si>
  <si>
    <t>international travel health guide 2006-2007</t>
  </si>
  <si>
    <t>13th</t>
  </si>
  <si>
    <t>Rose</t>
  </si>
  <si>
    <t>http://www.sciencedirect.com/science/book/9780323040501</t>
  </si>
  <si>
    <t xml:space="preserve">9780444518248	</t>
  </si>
  <si>
    <t>intraoperative monitoring of neural function (handbook of clinical neurophysiology, 8)</t>
  </si>
  <si>
    <t>Nuwer</t>
  </si>
  <si>
    <t>http://www.sciencedirect.com/science/book/9780444518248</t>
  </si>
  <si>
    <t xml:space="preserve">618.92/2	</t>
  </si>
  <si>
    <t xml:space="preserve">RJ431	</t>
  </si>
  <si>
    <t xml:space="preserve">9780721636955	</t>
  </si>
  <si>
    <t>kendig's disorders of the respiratory tract in children</t>
  </si>
  <si>
    <t>Chernick</t>
  </si>
  <si>
    <t>http://www.sciencedirect.com/science/book/9780721636955</t>
  </si>
  <si>
    <t xml:space="preserve">617.4/610592	</t>
  </si>
  <si>
    <t xml:space="preserve">RD575	</t>
  </si>
  <si>
    <t xml:space="preserve">9781416033431	</t>
  </si>
  <si>
    <t>kidney transplantation</t>
  </si>
  <si>
    <t>http://www.sciencedirect.com/science/book/9781416033431</t>
  </si>
  <si>
    <t xml:space="preserve">9780323044431	</t>
  </si>
  <si>
    <t>lens and glaucoma (rapid diagnosis in ophthalmology)</t>
  </si>
  <si>
    <t>Schuman</t>
  </si>
  <si>
    <t>http://www.sciencedirect.com/science/book/9780323044431</t>
  </si>
  <si>
    <t xml:space="preserve">9780323041454	</t>
  </si>
  <si>
    <t>levin and o'neal's the diabetic foot</t>
  </si>
  <si>
    <t>Bowker</t>
  </si>
  <si>
    <t>http://www.sciencedirect.com/science/book/9780323041454</t>
  </si>
  <si>
    <t xml:space="preserve">617.5/6406	</t>
  </si>
  <si>
    <t xml:space="preserve">9780721692777	</t>
  </si>
  <si>
    <t>low back and neck pain</t>
  </si>
  <si>
    <t>Borenstein</t>
  </si>
  <si>
    <t>http://www.sciencedirect.com/science/book/9780721692777</t>
  </si>
  <si>
    <t xml:space="preserve">617.5/64	</t>
  </si>
  <si>
    <t xml:space="preserve">9781560534938	</t>
  </si>
  <si>
    <t>low back pain handbook</t>
  </si>
  <si>
    <t>Cole</t>
  </si>
  <si>
    <t>Hanley &amp; Belfus</t>
  </si>
  <si>
    <t>http://www.sciencedirect.com/science/book/9781560534938</t>
  </si>
  <si>
    <t xml:space="preserve">RC386.6.M32	</t>
  </si>
  <si>
    <t xml:space="preserve">9780750673730	</t>
  </si>
  <si>
    <t>magnetic stimulation in clinical neurophysiology</t>
  </si>
  <si>
    <t>http://www.sciencedirect.com/science/book/9780750673730</t>
  </si>
  <si>
    <t xml:space="preserve">9781416036777	</t>
  </si>
  <si>
    <t>managing the allergic patient</t>
  </si>
  <si>
    <t>Krouse</t>
  </si>
  <si>
    <t>http://www.sciencedirect.com/science/book/9781416036777</t>
  </si>
  <si>
    <t xml:space="preserve">9780323033022	</t>
  </si>
  <si>
    <t>manual of exercise testing</t>
  </si>
  <si>
    <t>http://www.sciencedirect.com/science/book/9780323033022</t>
  </si>
  <si>
    <t xml:space="preserve">618.92/206	</t>
  </si>
  <si>
    <t xml:space="preserve">RJ312	</t>
  </si>
  <si>
    <t xml:space="preserve">9780323031769	</t>
  </si>
  <si>
    <t>manual of neonatal respiratory care</t>
  </si>
  <si>
    <t>Donn</t>
  </si>
  <si>
    <t>http://www.sciencedirect.com/science/book/9780323031769</t>
  </si>
  <si>
    <t xml:space="preserve">616.8/34	</t>
  </si>
  <si>
    <t xml:space="preserve">RC377	</t>
  </si>
  <si>
    <t xml:space="preserve">9780443072710	</t>
  </si>
  <si>
    <t>mcalpine's multiple sclerosis</t>
  </si>
  <si>
    <t>Compston</t>
  </si>
  <si>
    <t>http://www.sciencedirect.com/science/book/9780443072710</t>
  </si>
  <si>
    <t xml:space="preserve">616.8/491	</t>
  </si>
  <si>
    <t xml:space="preserve">RB128	</t>
  </si>
  <si>
    <t xml:space="preserve">9780750675307	</t>
  </si>
  <si>
    <t>mechanism and management of headache</t>
  </si>
  <si>
    <t>Lance</t>
  </si>
  <si>
    <t>http://www.sciencedirect.com/science/book/9780750675307</t>
  </si>
  <si>
    <t xml:space="preserve">617/.9192	</t>
  </si>
  <si>
    <t xml:space="preserve">RD49	</t>
  </si>
  <si>
    <t xml:space="preserve">9781416023852	</t>
  </si>
  <si>
    <t>medical management of the surgical patient</t>
  </si>
  <si>
    <t>Merli</t>
  </si>
  <si>
    <t>http://www.sciencedirect.com/science/book/9781416023852</t>
  </si>
  <si>
    <t xml:space="preserve">617.5/4	</t>
  </si>
  <si>
    <t xml:space="preserve">RD536	</t>
  </si>
  <si>
    <t xml:space="preserve">9781416039938	</t>
  </si>
  <si>
    <t>medical management of the thoracic surgery patient</t>
  </si>
  <si>
    <t>http://www.sciencedirect.com/science/book/9781416039938</t>
  </si>
  <si>
    <t xml:space="preserve">616.3/9	</t>
  </si>
  <si>
    <t xml:space="preserve">RC669	</t>
  </si>
  <si>
    <t xml:space="preserve">9781416025450	</t>
  </si>
  <si>
    <t>metabolic syndrome and cardiovascular disease</t>
  </si>
  <si>
    <t>http://www.sciencedirect.com/science/book/9781416025450</t>
  </si>
  <si>
    <t xml:space="preserve">9780323040266	</t>
  </si>
  <si>
    <t>minor emergencies</t>
  </si>
  <si>
    <t>Buttaravoli</t>
  </si>
  <si>
    <t>http://www.sciencedirect.com/science/book/9780323040266</t>
  </si>
  <si>
    <t xml:space="preserve">9780750672887	</t>
  </si>
  <si>
    <t>mitochondrial disorders in neurology 2 (blue books of practical neurology, 26)</t>
  </si>
  <si>
    <t>Schapira</t>
  </si>
  <si>
    <t>http://www.sciencedirect.com/science/book/9780750672887</t>
  </si>
  <si>
    <t xml:space="preserve">617/.07	</t>
  </si>
  <si>
    <t xml:space="preserve">9781416039662	</t>
  </si>
  <si>
    <t>modern surgical pathology</t>
  </si>
  <si>
    <t>Weidner</t>
  </si>
  <si>
    <t>http://www.sciencedirect.com/science/book/9781416039662</t>
  </si>
  <si>
    <t xml:space="preserve">616.6/1042	</t>
  </si>
  <si>
    <t xml:space="preserve">RC903.9	</t>
  </si>
  <si>
    <t xml:space="preserve">9781416002529	</t>
  </si>
  <si>
    <t>molecular and genetic basis of renal disease (companion to brenner &amp; rector's the kidney series)</t>
  </si>
  <si>
    <t>Mount</t>
  </si>
  <si>
    <t>http://www.sciencedirect.com/science/book/9781416002529</t>
  </si>
  <si>
    <t xml:space="preserve">RE3	</t>
  </si>
  <si>
    <t xml:space="preserve">9781416025726	</t>
  </si>
  <si>
    <t>moorfields manual of ophthalmology</t>
  </si>
  <si>
    <t>http://www.sciencedirect.com/science/book/9781416025726</t>
  </si>
  <si>
    <t xml:space="preserve">9780750674423	</t>
  </si>
  <si>
    <t>motor neuron disorders (blue books of practical neurology, 28)</t>
  </si>
  <si>
    <t>Shaw</t>
  </si>
  <si>
    <t>http://www.sciencedirect.com/science/book/9780750674423</t>
  </si>
  <si>
    <t xml:space="preserve">9780444507235	</t>
  </si>
  <si>
    <t>motor unit number estimation (mune) (supplements to clinical neurophysiology, 55)</t>
  </si>
  <si>
    <t>Bromberg</t>
  </si>
  <si>
    <t>http://www.sciencedirect.com/science/book/9780444507235</t>
  </si>
  <si>
    <t xml:space="preserve">QP369	</t>
  </si>
  <si>
    <t xml:space="preserve">9780444529091	</t>
  </si>
  <si>
    <t>motor unit number estimation and quantitative emg (supplements to clinical neurophysiology, 60)</t>
  </si>
  <si>
    <t>http://www.sciencedirect.com/science/book/9780444529091</t>
  </si>
  <si>
    <t xml:space="preserve">9781416066415	</t>
  </si>
  <si>
    <t>movement disorders 4 (blue books of neurology, 34)</t>
  </si>
  <si>
    <t>http://www.sciencedirect.com/science/book/9781416066415</t>
  </si>
  <si>
    <t xml:space="preserve">618.92/683	</t>
  </si>
  <si>
    <t xml:space="preserve">9780750698528	</t>
  </si>
  <si>
    <t>movement disorders in childhood</t>
  </si>
  <si>
    <t>Singer</t>
  </si>
  <si>
    <t>http://www.sciencedirect.com/science/book/9780750698528</t>
  </si>
  <si>
    <t xml:space="preserve">RG482	</t>
  </si>
  <si>
    <t xml:space="preserve">9780443072727	</t>
  </si>
  <si>
    <t>multidisciplinary management of female pelvic floor disorders</t>
  </si>
  <si>
    <t>Chapple</t>
  </si>
  <si>
    <t>http://www.sciencedirect.com/science/book/9780443072727</t>
  </si>
  <si>
    <t xml:space="preserve">9780750673488	</t>
  </si>
  <si>
    <t>multiple sclerosis 2 (blue books of practical neurology, 27)</t>
  </si>
  <si>
    <t>McDonald</t>
  </si>
  <si>
    <t>http://www.sciencedirect.com/science/book/9780750673488</t>
  </si>
  <si>
    <t xml:space="preserve">9781416060680	</t>
  </si>
  <si>
    <t>multiple sclerosis 3 (blue books of neurology, 35)</t>
  </si>
  <si>
    <t>Lucchinetti</t>
  </si>
  <si>
    <t>http://www.sciencedirect.com/science/book/9781416060680</t>
  </si>
  <si>
    <t xml:space="preserve">616.7/2075	</t>
  </si>
  <si>
    <t xml:space="preserve">9780323030038	</t>
  </si>
  <si>
    <t>musculoskeletal examination and joint injection techniques</t>
  </si>
  <si>
    <t>Fam</t>
  </si>
  <si>
    <t>http://www.sciencedirect.com/science/book/9780323030038</t>
  </si>
  <si>
    <t xml:space="preserve">RD119.5.N67	</t>
  </si>
  <si>
    <t xml:space="preserve">9780702030086	</t>
  </si>
  <si>
    <t>nasal reconstruction</t>
  </si>
  <si>
    <t>Menick</t>
  </si>
  <si>
    <t>http://www.sciencedirect.com/science/book/9780702030086</t>
  </si>
  <si>
    <t xml:space="preserve">RJ290	</t>
  </si>
  <si>
    <t xml:space="preserve">9780443067242	</t>
  </si>
  <si>
    <t>neonatal neurology</t>
  </si>
  <si>
    <t>http://www.sciencedirect.com/science/book/9780443067242</t>
  </si>
  <si>
    <t xml:space="preserve">RM316	</t>
  </si>
  <si>
    <t xml:space="preserve">9780750673136	</t>
  </si>
  <si>
    <t>neurological aspects of substance abuse</t>
  </si>
  <si>
    <t>Brust</t>
  </si>
  <si>
    <t>http://www.sciencedirect.com/science/book/9780750673136</t>
  </si>
  <si>
    <t xml:space="preserve">9780323033541	</t>
  </si>
  <si>
    <t>neurology and clinical neuroscience</t>
  </si>
  <si>
    <t>http://www.sciencedirect.com/science/book/9780323033541</t>
  </si>
  <si>
    <t xml:space="preserve">9780443067075	</t>
  </si>
  <si>
    <t>neurology and general medicine</t>
  </si>
  <si>
    <t>Aminoff</t>
  </si>
  <si>
    <t>http://www.sciencedirect.com/science/book/9780443067075</t>
  </si>
  <si>
    <t xml:space="preserve">9780323057127	</t>
  </si>
  <si>
    <t>neurology secrets (the secrets series)</t>
  </si>
  <si>
    <t>Rolak</t>
  </si>
  <si>
    <t>http://www.sciencedirect.com/science/book/9780323057127</t>
  </si>
  <si>
    <t xml:space="preserve">616.7/44	</t>
  </si>
  <si>
    <t xml:space="preserve">RC925.5	</t>
  </si>
  <si>
    <t xml:space="preserve">9780750673327	</t>
  </si>
  <si>
    <t>neuromuscular case studies</t>
  </si>
  <si>
    <t>Bertorini</t>
  </si>
  <si>
    <t>http://www.sciencedirect.com/science/book/9780750673327</t>
  </si>
  <si>
    <t xml:space="preserve">9780750675482	</t>
  </si>
  <si>
    <t>neuro-ophthalmology (blue books of neurology, 32)</t>
  </si>
  <si>
    <t>Kidd</t>
  </si>
  <si>
    <t>http://www.sciencedirect.com/science/book/9780750675482</t>
  </si>
  <si>
    <t xml:space="preserve">RE725	</t>
  </si>
  <si>
    <t xml:space="preserve">9780323044561	</t>
  </si>
  <si>
    <t>neuro-ophthalmology (rapid diagnosis in ophthalmology)</t>
  </si>
  <si>
    <t>Trobe</t>
  </si>
  <si>
    <t>http://www.sciencedirect.com/science/book/9780323044561</t>
  </si>
  <si>
    <t xml:space="preserve">RD595.5	</t>
  </si>
  <si>
    <t xml:space="preserve">9780721692418	</t>
  </si>
  <si>
    <t>neurosurgical pain management</t>
  </si>
  <si>
    <t>Follett</t>
  </si>
  <si>
    <t>http://www.sciencedirect.com/science/book/9780721692418</t>
  </si>
  <si>
    <t xml:space="preserve">617.8/82	</t>
  </si>
  <si>
    <t xml:space="preserve">RF260	</t>
  </si>
  <si>
    <t xml:space="preserve">9780323018302	</t>
  </si>
  <si>
    <t>neurotology</t>
  </si>
  <si>
    <t>Jackler</t>
  </si>
  <si>
    <t>http://www.sciencedirect.com/science/book/9780323018302</t>
  </si>
  <si>
    <t xml:space="preserve">617.9/682	</t>
  </si>
  <si>
    <t xml:space="preserve">RG732	</t>
  </si>
  <si>
    <t xml:space="preserve">9780323024204	</t>
  </si>
  <si>
    <t>obstetric and gynecologic anesthesia (the requisites in anesthesiology)</t>
  </si>
  <si>
    <t>Braveman</t>
  </si>
  <si>
    <t>http://www.sciencedirect.com/science/book/9780323024204</t>
  </si>
  <si>
    <t xml:space="preserve">9780702029837	</t>
  </si>
  <si>
    <t>ocular disease</t>
  </si>
  <si>
    <t>Levin</t>
  </si>
  <si>
    <t>http://www.sciencedirect.com/science/book/9780702029837</t>
  </si>
  <si>
    <t xml:space="preserve">RE87	</t>
  </si>
  <si>
    <t xml:space="preserve">9780323053860	</t>
  </si>
  <si>
    <t>oculoplastic and reconstructive surgery (rapid diagnosis in ophthalmology)</t>
  </si>
  <si>
    <t>Nerad</t>
  </si>
  <si>
    <t>http://www.sciencedirect.com/science/book/9780323053860</t>
  </si>
  <si>
    <t xml:space="preserve">616.7/075	</t>
  </si>
  <si>
    <t xml:space="preserve">9781416022077	</t>
  </si>
  <si>
    <t>office orthopedics for primary care: diagnosis</t>
  </si>
  <si>
    <t>http://www.sciencedirect.com/science/book/9781416022077</t>
  </si>
  <si>
    <t xml:space="preserve">9781416022060	</t>
  </si>
  <si>
    <t>office orthopedics for primary care: treatment</t>
  </si>
  <si>
    <t>http://www.sciencedirect.com/science/book/9781416022060</t>
  </si>
  <si>
    <t xml:space="preserve">9780443065576	</t>
  </si>
  <si>
    <t>office practice of neurology</t>
  </si>
  <si>
    <t>Samuels</t>
  </si>
  <si>
    <t>http://www.sciencedirect.com/science/book/9780443065576</t>
  </si>
  <si>
    <t xml:space="preserve">616.99/40754	</t>
  </si>
  <si>
    <t xml:space="preserve">RC270.3.D53	</t>
  </si>
  <si>
    <t xml:space="preserve">9780721674940	</t>
  </si>
  <si>
    <t>oncologic imaging</t>
  </si>
  <si>
    <t>Bragg</t>
  </si>
  <si>
    <t>http://www.sciencedirect.com/science/book/9780721674940</t>
  </si>
  <si>
    <t xml:space="preserve">9780702031816	</t>
  </si>
  <si>
    <t>oncoplastic surgery of the breast</t>
  </si>
  <si>
    <t>Nahabedian</t>
  </si>
  <si>
    <t>http://www.sciencedirect.com/science/book/9780702031816</t>
  </si>
  <si>
    <t xml:space="preserve">9780750675864	</t>
  </si>
  <si>
    <t>ophthalmology</t>
  </si>
  <si>
    <t>James</t>
  </si>
  <si>
    <t>http://www.sciencedirect.com/science/book/9780750675864</t>
  </si>
  <si>
    <t xml:space="preserve">616.7/071	</t>
  </si>
  <si>
    <t xml:space="preserve">RC930.4	</t>
  </si>
  <si>
    <t xml:space="preserve">9780323054713	</t>
  </si>
  <si>
    <t>orthopaedic pathology</t>
  </si>
  <si>
    <t>Bullough</t>
  </si>
  <si>
    <t>http://www.sciencedirect.com/science/book/9780323054713</t>
  </si>
  <si>
    <t xml:space="preserve">616.7/223	</t>
  </si>
  <si>
    <t xml:space="preserve">RC931.O67	</t>
  </si>
  <si>
    <t xml:space="preserve">9780323039291	</t>
  </si>
  <si>
    <t>osteoarthritis (companion to rheumatology series)</t>
  </si>
  <si>
    <t>Sharma</t>
  </si>
  <si>
    <t>http://www.sciencedirect.com/science/book/9780323039291</t>
  </si>
  <si>
    <t xml:space="preserve">RC931.O73	</t>
  </si>
  <si>
    <t xml:space="preserve">9780323034371	</t>
  </si>
  <si>
    <t>osteoporosis and the osteoporosis of rheumatic diseases (companion to rheumatology series)</t>
  </si>
  <si>
    <t>Lane</t>
  </si>
  <si>
    <t>http://www.sciencedirect.com/science/book/9780323034371</t>
  </si>
  <si>
    <t xml:space="preserve">617.8/059	</t>
  </si>
  <si>
    <t xml:space="preserve">RF126	</t>
  </si>
  <si>
    <t xml:space="preserve">9781416046653	</t>
  </si>
  <si>
    <t>otologic surgery</t>
  </si>
  <si>
    <t>Brackmann</t>
  </si>
  <si>
    <t>http://www.sciencedirect.com/science/book/9781416046653</t>
  </si>
  <si>
    <t xml:space="preserve">9780702030642	</t>
  </si>
  <si>
    <t>paediatric cardiology</t>
  </si>
  <si>
    <t>http://www.sciencedirect.com/science/book/9780702030642</t>
  </si>
  <si>
    <t xml:space="preserve">9780323040198	</t>
  </si>
  <si>
    <t>pain management secrets (the secrets series)</t>
  </si>
  <si>
    <t>Argoff</t>
  </si>
  <si>
    <t>http://www.sciencedirect.com/science/book/9780323040198</t>
  </si>
  <si>
    <t xml:space="preserve">9780323028318	</t>
  </si>
  <si>
    <t>pain medicine (the requisites in anesthesiology)</t>
  </si>
  <si>
    <t>Abram</t>
  </si>
  <si>
    <t>http://www.sciencedirect.com/science/book/9780323028318</t>
  </si>
  <si>
    <t xml:space="preserve">9781416058939	</t>
  </si>
  <si>
    <t>pain review</t>
  </si>
  <si>
    <t>Waldman</t>
  </si>
  <si>
    <t>http://www.sciencedirect.com/science/book/9781416058939</t>
  </si>
  <si>
    <t xml:space="preserve">9780323052269	</t>
  </si>
  <si>
    <t>parkland trauma handbook (mobile medicine series)</t>
  </si>
  <si>
    <t>Eastman</t>
  </si>
  <si>
    <t>http://www.sciencedirect.com/science/book/9780323052269</t>
  </si>
  <si>
    <t xml:space="preserve">RB119	</t>
  </si>
  <si>
    <t xml:space="preserve">9780323055949	</t>
  </si>
  <si>
    <t>pathology secrets (the secrets series)</t>
  </si>
  <si>
    <t>Damjanov</t>
  </si>
  <si>
    <t>http://www.sciencedirect.com/science/book/9780323055949</t>
  </si>
  <si>
    <t xml:space="preserve">9780323035064	</t>
  </si>
  <si>
    <t>pediatric clinical advisor (clinical advisor series)</t>
  </si>
  <si>
    <t>Garfunkel</t>
  </si>
  <si>
    <t>http://www.sciencedirect.com/science/book/9780323035064</t>
  </si>
  <si>
    <t xml:space="preserve">618.92/4	</t>
  </si>
  <si>
    <t xml:space="preserve">RJ418	</t>
  </si>
  <si>
    <t xml:space="preserve">9781416040903	</t>
  </si>
  <si>
    <t>pediatric endocrinology</t>
  </si>
  <si>
    <t>Sperling</t>
  </si>
  <si>
    <t>http://www.sciencedirect.com/science/book/9781416040903</t>
  </si>
  <si>
    <t xml:space="preserve">RJ456.L5	</t>
  </si>
  <si>
    <t xml:space="preserve">9780721639246	</t>
  </si>
  <si>
    <t>pediatric gastrointestinal and liver disease</t>
  </si>
  <si>
    <t>Wyllie</t>
  </si>
  <si>
    <t>http://www.sciencedirect.com/science/book/9780721639246</t>
  </si>
  <si>
    <t xml:space="preserve">RE48.2.C5	</t>
  </si>
  <si>
    <t xml:space="preserve">9780323051682	</t>
  </si>
  <si>
    <t>pediatric ophthalmology and strabismus (rapid diagnosis in ophthalmology)</t>
  </si>
  <si>
    <t>Strominger</t>
  </si>
  <si>
    <t>http://www.sciencedirect.com/science/book/9780323051682</t>
  </si>
  <si>
    <t xml:space="preserve">9780323040488	</t>
  </si>
  <si>
    <t>pediatric respiratory medicine</t>
  </si>
  <si>
    <t>Taussig</t>
  </si>
  <si>
    <t>http://www.sciencedirect.com/science/book/9780323040488</t>
  </si>
  <si>
    <t xml:space="preserve">RC872.9	</t>
  </si>
  <si>
    <t xml:space="preserve">9781416038481	</t>
  </si>
  <si>
    <t>penn clinical manual of urology</t>
  </si>
  <si>
    <t>Hanno</t>
  </si>
  <si>
    <t>http://www.sciencedirect.com/science/book/9781416038481</t>
  </si>
  <si>
    <t xml:space="preserve">9780444513588	</t>
  </si>
  <si>
    <t>peripheral nerve diseases (handbook of clinical neurophysiology, 7)</t>
  </si>
  <si>
    <t>Kimura</t>
  </si>
  <si>
    <t>http://www.sciencedirect.com/science/book/9780444513588</t>
  </si>
  <si>
    <t xml:space="preserve">616.8/5607	</t>
  </si>
  <si>
    <t xml:space="preserve">9780721694917	</t>
  </si>
  <si>
    <t>peripheral neuropathy</t>
  </si>
  <si>
    <t>Dyck</t>
  </si>
  <si>
    <t>http://www.sciencedirect.com/science/book/9780721694917</t>
  </si>
  <si>
    <t xml:space="preserve">9781416044857	</t>
  </si>
  <si>
    <t>physician assistant</t>
  </si>
  <si>
    <t>Ballweg</t>
  </si>
  <si>
    <t>http://www.sciencedirect.com/science/book/9781416044857</t>
  </si>
  <si>
    <t xml:space="preserve">615.8/36	</t>
  </si>
  <si>
    <t xml:space="preserve">RM666.O83	</t>
  </si>
  <si>
    <t xml:space="preserve">9781416034063	</t>
  </si>
  <si>
    <t>physiology and medicine of hyperbaric oxygen therapy</t>
  </si>
  <si>
    <t>Neuman</t>
  </si>
  <si>
    <t>http://www.sciencedirect.com/science/book/9781416034063</t>
  </si>
  <si>
    <t xml:space="preserve">616.6/1	</t>
  </si>
  <si>
    <t xml:space="preserve">RC902	</t>
  </si>
  <si>
    <t xml:space="preserve">9781416066408	</t>
  </si>
  <si>
    <t>pocket companion to brenner and rector's the kidney (companion to brenner and rector's the kidney series)</t>
  </si>
  <si>
    <t>8th</t>
  </si>
  <si>
    <t>Clarkson</t>
  </si>
  <si>
    <t>http://www.sciencedirect.com/science/book/9781416066408</t>
  </si>
  <si>
    <t xml:space="preserve">617/.9195	</t>
  </si>
  <si>
    <t xml:space="preserve">9781416024545	</t>
  </si>
  <si>
    <t>postoperative pain management</t>
  </si>
  <si>
    <t>Shorten</t>
  </si>
  <si>
    <t>http://www.sciencedirect.com/science/book/9781416024545</t>
  </si>
  <si>
    <t xml:space="preserve">616.8/0442	</t>
  </si>
  <si>
    <t xml:space="preserve">9780750654104	</t>
  </si>
  <si>
    <t>practical guide to neurogenetics</t>
  </si>
  <si>
    <t>Warner</t>
  </si>
  <si>
    <t>http://www.sciencedirect.com/science/book/9780750654104</t>
  </si>
  <si>
    <t xml:space="preserve">9780721691312	</t>
  </si>
  <si>
    <t>practical strategies in pediatric diagnosis and therapy</t>
  </si>
  <si>
    <t>Kliegman</t>
  </si>
  <si>
    <t>http://www.sciencedirect.com/science/book/9780721691312</t>
  </si>
  <si>
    <t xml:space="preserve">616.99/481	</t>
  </si>
  <si>
    <t xml:space="preserve">RC280.B7	</t>
  </si>
  <si>
    <t xml:space="preserve">9780443069826	</t>
  </si>
  <si>
    <t>practical surgical neuropathology (pattern recognition series)</t>
  </si>
  <si>
    <t>Perry</t>
  </si>
  <si>
    <t>http://www.sciencedirect.com/science/book/9780443069826</t>
  </si>
  <si>
    <t xml:space="preserve">9780444510464	</t>
  </si>
  <si>
    <t>presurgical assessment of the epilepsies with clinical neurophysiology and functional imaging (handbook of clinical neurophysiology, 3)</t>
  </si>
  <si>
    <t>Rosenow</t>
  </si>
  <si>
    <t>http://www.sciencedirect.com/science/book/9780444510464</t>
  </si>
  <si>
    <t xml:space="preserve">9780750674645	</t>
  </si>
  <si>
    <t>prevention and treatment of ischemic stroke (blue books of practical neurology, 29)</t>
  </si>
  <si>
    <t>Kasner</t>
  </si>
  <si>
    <t>http://www.sciencedirect.com/science/book/9780750674645</t>
  </si>
  <si>
    <t xml:space="preserve">RC952.7	</t>
  </si>
  <si>
    <t xml:space="preserve">9780323039307	</t>
  </si>
  <si>
    <t>primary care geriatrics</t>
  </si>
  <si>
    <t>Ham</t>
  </si>
  <si>
    <t>http://www.sciencedirect.com/science/book/9780323039307</t>
  </si>
  <si>
    <t xml:space="preserve">618.92/011	</t>
  </si>
  <si>
    <t xml:space="preserve">RJ250	</t>
  </si>
  <si>
    <t xml:space="preserve">9781416000396	</t>
  </si>
  <si>
    <t>primary care of the premature infant</t>
  </si>
  <si>
    <t>Brodsky</t>
  </si>
  <si>
    <t>http://www.sciencedirect.com/science/book/9781416000396</t>
  </si>
  <si>
    <t xml:space="preserve">617.7/0232	</t>
  </si>
  <si>
    <t xml:space="preserve">9780323033169	</t>
  </si>
  <si>
    <t>primary care ophthalmology</t>
  </si>
  <si>
    <t>Palay</t>
  </si>
  <si>
    <t>http://www.sciencedirect.com/science/book/9780323033169</t>
  </si>
  <si>
    <t xml:space="preserve">9780443079412	</t>
  </si>
  <si>
    <t>principles and practice of movement disorders</t>
  </si>
  <si>
    <t>Fahn</t>
  </si>
  <si>
    <t>http://www.sciencedirect.com/science/book/9780443079412</t>
  </si>
  <si>
    <t xml:space="preserve">617.5/74	</t>
  </si>
  <si>
    <t xml:space="preserve">9781416056461	</t>
  </si>
  <si>
    <t>principles and practice of wrist surgery</t>
  </si>
  <si>
    <t>http://www.sciencedirect.com/science/book/9781416056461</t>
  </si>
  <si>
    <t xml:space="preserve">616.2/4	</t>
  </si>
  <si>
    <t xml:space="preserve">RC756	</t>
  </si>
  <si>
    <t xml:space="preserve">9781416050346	</t>
  </si>
  <si>
    <t>principles of pulmonary medicine</t>
  </si>
  <si>
    <t>Weinberger</t>
  </si>
  <si>
    <t>http://www.sciencedirect.com/science/book/9781416050346</t>
  </si>
  <si>
    <t xml:space="preserve">616.8/3306	</t>
  </si>
  <si>
    <t xml:space="preserve">9780750654289	</t>
  </si>
  <si>
    <t>principles of treatment in parkinson's disease</t>
  </si>
  <si>
    <t>http://www.sciencedirect.com/science/book/9780750654289</t>
  </si>
  <si>
    <t xml:space="preserve">616.7/227	</t>
  </si>
  <si>
    <t xml:space="preserve">RC931.P76	</t>
  </si>
  <si>
    <t xml:space="preserve">9780323036221	</t>
  </si>
  <si>
    <t>psoriatic and reactive arthritis (companion to rheumatology series)</t>
  </si>
  <si>
    <t>Ritchlin</t>
  </si>
  <si>
    <t>http://www.sciencedirect.com/science/book/9780323036221</t>
  </si>
  <si>
    <t xml:space="preserve">RC454.4	</t>
  </si>
  <si>
    <t xml:space="preserve">9780323031233	</t>
  </si>
  <si>
    <t>psychiatric clinical skills</t>
  </si>
  <si>
    <t>Goldbloom</t>
  </si>
  <si>
    <t>http://www.sciencedirect.com/science/book/9780323031233</t>
  </si>
  <si>
    <t xml:space="preserve">9781416030317	</t>
  </si>
  <si>
    <t>pulmonary manifestations of pediatric diseases</t>
  </si>
  <si>
    <t>Turcios</t>
  </si>
  <si>
    <t>http://www.sciencedirect.com/science/book/9781416030317</t>
  </si>
  <si>
    <t xml:space="preserve">RC776.P87	</t>
  </si>
  <si>
    <t xml:space="preserve">9781416022466	</t>
  </si>
  <si>
    <t>pulmonary vascular disease</t>
  </si>
  <si>
    <t>Mandel</t>
  </si>
  <si>
    <t>http://www.sciencedirect.com/science/book/9781416022466</t>
  </si>
  <si>
    <t xml:space="preserve">616.07/57068	</t>
  </si>
  <si>
    <t xml:space="preserve">R895	</t>
  </si>
  <si>
    <t xml:space="preserve">9780323044523	</t>
  </si>
  <si>
    <t>radiology business practice</t>
  </si>
  <si>
    <t>Yousem</t>
  </si>
  <si>
    <t>http://www.sciencedirect.com/science/book/9780323044523</t>
  </si>
  <si>
    <t xml:space="preserve">9780323041843	</t>
  </si>
  <si>
    <t>raj's practical management of pain</t>
  </si>
  <si>
    <t>http://www.sciencedirect.com/science/book/9780323041843</t>
  </si>
  <si>
    <t xml:space="preserve">RC548.5	</t>
  </si>
  <si>
    <t xml:space="preserve">9780750675185	</t>
  </si>
  <si>
    <t>restless legs syndrome</t>
  </si>
  <si>
    <t>Hening</t>
  </si>
  <si>
    <t>http://www.sciencedirect.com/science/book/9780750675185</t>
  </si>
  <si>
    <t xml:space="preserve">RE551	</t>
  </si>
  <si>
    <t xml:space="preserve">9780323049597	</t>
  </si>
  <si>
    <t>retina (rapid diagnosis in ophthalmology)</t>
  </si>
  <si>
    <t>Rogers</t>
  </si>
  <si>
    <t>http://www.sciencedirect.com/science/book/9780323049597</t>
  </si>
  <si>
    <t xml:space="preserve">616.8/4980076	</t>
  </si>
  <si>
    <t xml:space="preserve">9780750675635	</t>
  </si>
  <si>
    <t>review of sleep medicine</t>
  </si>
  <si>
    <t>Barkoukis</t>
  </si>
  <si>
    <t>http://www.sciencedirect.com/science/book/9780750675635</t>
  </si>
  <si>
    <t xml:space="preserve">617.4/610597	</t>
  </si>
  <si>
    <t xml:space="preserve">9781416024651	</t>
  </si>
  <si>
    <t>robotics in urologic surgery</t>
  </si>
  <si>
    <t>http://www.sciencedirect.com/science/book/9781416024651</t>
  </si>
  <si>
    <t xml:space="preserve">9781416031352	</t>
  </si>
  <si>
    <t>simulation in anesthesia</t>
  </si>
  <si>
    <t>Gallagher</t>
  </si>
  <si>
    <t>http://www.sciencedirect.com/science/book/9781416031352</t>
  </si>
  <si>
    <t xml:space="preserve">RC737.5	</t>
  </si>
  <si>
    <t xml:space="preserve">9781416031123	</t>
  </si>
  <si>
    <t>sleep apnea and snoring</t>
  </si>
  <si>
    <t>http://www.sciencedirect.com/science/book/9781416031123</t>
  </si>
  <si>
    <t xml:space="preserve">9780750675840	</t>
  </si>
  <si>
    <t>sleep disorders medicine</t>
  </si>
  <si>
    <t>http://www.sciencedirect.com/science/book/9780750675840</t>
  </si>
  <si>
    <t xml:space="preserve">617.9/6/083	</t>
  </si>
  <si>
    <t xml:space="preserve">9780323026475	</t>
  </si>
  <si>
    <t>smith's anesthesia for infants and children</t>
  </si>
  <si>
    <t>Motoyama</t>
  </si>
  <si>
    <t>http://www.sciencedirect.com/science/book/9780323026475</t>
  </si>
  <si>
    <t xml:space="preserve">618.92/0043	</t>
  </si>
  <si>
    <t xml:space="preserve">RG627.5	</t>
  </si>
  <si>
    <t xml:space="preserve">9780721614892	</t>
  </si>
  <si>
    <t>smith's recognizable patterns of human deformation</t>
  </si>
  <si>
    <t>Graham</t>
  </si>
  <si>
    <t>http://www.sciencedirect.com/science/book/9780721614892</t>
  </si>
  <si>
    <t xml:space="preserve">9780750675031	</t>
  </si>
  <si>
    <t>spinocerebellar degenerations (blue books of neurology, 31)</t>
  </si>
  <si>
    <t>Brice</t>
  </si>
  <si>
    <t>http://www.sciencedirect.com/science/book/9780750675031</t>
  </si>
  <si>
    <t xml:space="preserve">9780443066009	</t>
  </si>
  <si>
    <t>stroke</t>
  </si>
  <si>
    <t>Mohr</t>
  </si>
  <si>
    <t>http://www.sciencedirect.com/science/book/9780443066009</t>
  </si>
  <si>
    <t xml:space="preserve">618.92/81	</t>
  </si>
  <si>
    <t xml:space="preserve">RJ496.C45	</t>
  </si>
  <si>
    <t xml:space="preserve">9780750674188	</t>
  </si>
  <si>
    <t>stroke in children and young adults</t>
  </si>
  <si>
    <t>Biller</t>
  </si>
  <si>
    <t>http://www.sciencedirect.com/science/book/9780750674188</t>
  </si>
  <si>
    <t xml:space="preserve">RD31.5	</t>
  </si>
  <si>
    <t xml:space="preserve">9780721602905	</t>
  </si>
  <si>
    <t>surgical decision making</t>
  </si>
  <si>
    <t>McIntyre</t>
  </si>
  <si>
    <t>http://www.sciencedirect.com/science/book/9780721602905</t>
  </si>
  <si>
    <t xml:space="preserve">17.4/3	</t>
  </si>
  <si>
    <t xml:space="preserve">9781416000891	</t>
  </si>
  <si>
    <t>surgical management of obesity</t>
  </si>
  <si>
    <t>Buchwald</t>
  </si>
  <si>
    <t>http://www.sciencedirect.com/science/book/9781416000891</t>
  </si>
  <si>
    <t xml:space="preserve">617.5/6059	</t>
  </si>
  <si>
    <t xml:space="preserve">9781416033721	</t>
  </si>
  <si>
    <t>surgical management of spinal deformities</t>
  </si>
  <si>
    <t>Errico</t>
  </si>
  <si>
    <t>http://www.sciencedirect.com/science/book/9781416033721</t>
  </si>
  <si>
    <t xml:space="preserve">617.4/3	</t>
  </si>
  <si>
    <t xml:space="preserve">9781416040590	</t>
  </si>
  <si>
    <t>surgical pathology of the gi tract, liver, biliary tract, and pancreas</t>
  </si>
  <si>
    <t>2st</t>
  </si>
  <si>
    <t>Odze</t>
  </si>
  <si>
    <t>http://www.sciencedirect.com/science/book/9781416040590</t>
  </si>
  <si>
    <t xml:space="preserve">617/.9	</t>
  </si>
  <si>
    <t xml:space="preserve">RD27.85	</t>
  </si>
  <si>
    <t xml:space="preserve">9781416029519	</t>
  </si>
  <si>
    <t>surgical pitfalls</t>
  </si>
  <si>
    <t>http://www.sciencedirect.com/science/book/9781416029519</t>
  </si>
  <si>
    <t xml:space="preserve">617.5/81059	</t>
  </si>
  <si>
    <t xml:space="preserve">RD549	</t>
  </si>
  <si>
    <t xml:space="preserve">9781416058984	</t>
  </si>
  <si>
    <t>surgical treatment of hip arthritis</t>
  </si>
  <si>
    <t>Hozack</t>
  </si>
  <si>
    <t>http://www.sciencedirect.com/science/book/9781416058984</t>
  </si>
  <si>
    <t xml:space="preserve">616.7/7	</t>
  </si>
  <si>
    <t xml:space="preserve">RC924.5.L85	</t>
  </si>
  <si>
    <t xml:space="preserve">9780323044349	</t>
  </si>
  <si>
    <t>systemic lupus erythematosus (companion to rheumatology series)</t>
  </si>
  <si>
    <t>Tsokos</t>
  </si>
  <si>
    <t>http://www.sciencedirect.com/science/book/9780323044349</t>
  </si>
  <si>
    <t xml:space="preserve">9781416099932	</t>
  </si>
  <si>
    <t>targeted treatment of the rheumatic diseases</t>
  </si>
  <si>
    <t>http://www.sciencedirect.com/science/book/9781416099932</t>
  </si>
  <si>
    <t xml:space="preserve">616.1/0754	</t>
  </si>
  <si>
    <t xml:space="preserve">RC670.5.H45	</t>
  </si>
  <si>
    <t xml:space="preserve">9781416040002	</t>
  </si>
  <si>
    <t>textbook of clinical hemodynamics</t>
  </si>
  <si>
    <t>Ragosta</t>
  </si>
  <si>
    <t>http://www.sciencedirect.com/science/book/9781416040002</t>
  </si>
  <si>
    <t xml:space="preserve">9781416036180	</t>
  </si>
  <si>
    <t>textbook of clinical neurology</t>
  </si>
  <si>
    <t>Goetz</t>
  </si>
  <si>
    <t>http://www.sciencedirect.com/science/book/9781416036180</t>
  </si>
  <si>
    <t xml:space="preserve">RC964	</t>
  </si>
  <si>
    <t xml:space="preserve">9780721689746	</t>
  </si>
  <si>
    <t>textbook of clinical occupational and environmental medicine</t>
  </si>
  <si>
    <t>Rosenstock</t>
  </si>
  <si>
    <t>http://www.sciencedirect.com/science/book/9780721689746</t>
  </si>
  <si>
    <t xml:space="preserve">9780443067013	</t>
  </si>
  <si>
    <t>the athlete's shoulder</t>
  </si>
  <si>
    <t>Wilk</t>
  </si>
  <si>
    <t>http://www.sciencedirect.com/science/book/9780443067013</t>
  </si>
  <si>
    <t xml:space="preserve">9780750675420	</t>
  </si>
  <si>
    <t>the dementias 2 (blue books of neurology, 30)</t>
  </si>
  <si>
    <t>Growdon</t>
  </si>
  <si>
    <t>http://www.sciencedirect.com/science/book/9780750675420</t>
  </si>
  <si>
    <t xml:space="preserve">616.8/53	</t>
  </si>
  <si>
    <t xml:space="preserve">9781416061717	</t>
  </si>
  <si>
    <t>the epilepsies 3 (blue books of neurology, 33)</t>
  </si>
  <si>
    <t>Shorvon</t>
  </si>
  <si>
    <t>http://www.sciencedirect.com/science/book/9781416061717</t>
  </si>
  <si>
    <t xml:space="preserve">RC280.L9	</t>
  </si>
  <si>
    <t xml:space="preserve">9780721600819	</t>
  </si>
  <si>
    <t>the lymphomas</t>
  </si>
  <si>
    <t>Canellos</t>
  </si>
  <si>
    <t>http://www.sciencedirect.com/science/book/9780721600819</t>
  </si>
  <si>
    <t xml:space="preserve">344.7304/11	</t>
  </si>
  <si>
    <t xml:space="preserve">RA1056.5	</t>
  </si>
  <si>
    <t xml:space="preserve">9780323044387	</t>
  </si>
  <si>
    <t>the medical malpractice survival handbook</t>
  </si>
  <si>
    <t>American College of Legal Medicine</t>
  </si>
  <si>
    <t>http://www.sciencedirect.com/science/book/9780323044387</t>
  </si>
  <si>
    <t xml:space="preserve">RC46	</t>
  </si>
  <si>
    <t xml:space="preserve">9781416032038	</t>
  </si>
  <si>
    <t>the most common inpatient problems in internal medicine</t>
  </si>
  <si>
    <t>http://www.sciencedirect.com/science/book/9781416032038</t>
  </si>
  <si>
    <t xml:space="preserve">9781416031666	</t>
  </si>
  <si>
    <t>the newborn lung (neonatology questions and controversies)</t>
  </si>
  <si>
    <t>Bancalari</t>
  </si>
  <si>
    <t>http://www.sciencedirect.com/science/book/9781416031666</t>
  </si>
  <si>
    <t xml:space="preserve">RE72.5	</t>
  </si>
  <si>
    <t xml:space="preserve">9780323033305	</t>
  </si>
  <si>
    <t>the ophthalmic assistant</t>
  </si>
  <si>
    <t>Stein</t>
  </si>
  <si>
    <t>http://www.sciencedirect.com/science/book/9780323033305</t>
  </si>
  <si>
    <t xml:space="preserve">617.5/82	</t>
  </si>
  <si>
    <t xml:space="preserve">RD723.3.C43	</t>
  </si>
  <si>
    <t xml:space="preserve">9780721603315	</t>
  </si>
  <si>
    <t>the pediatric and adolescent knee</t>
  </si>
  <si>
    <t>Micheli</t>
  </si>
  <si>
    <t>http://www.sciencedirect.com/science/book/9780721603315</t>
  </si>
  <si>
    <t xml:space="preserve">618.92/097741	</t>
  </si>
  <si>
    <t xml:space="preserve">9780750673365	</t>
  </si>
  <si>
    <t>the pediatric glaucomas</t>
  </si>
  <si>
    <t>Mandal</t>
  </si>
  <si>
    <t>http://www.sciencedirect.com/science/book/9780750673365</t>
  </si>
  <si>
    <t xml:space="preserve">9781416031970	</t>
  </si>
  <si>
    <t>the sports medicine resource manual</t>
  </si>
  <si>
    <t>Seidenberg</t>
  </si>
  <si>
    <t>http://www.sciencedirect.com/science/book/9781416031970</t>
  </si>
  <si>
    <t xml:space="preserve">RC961.6	</t>
  </si>
  <si>
    <t xml:space="preserve">9781416026136	</t>
  </si>
  <si>
    <t>the travel and tropical medicine manual</t>
  </si>
  <si>
    <t>Jong</t>
  </si>
  <si>
    <t>http://www.sciencedirect.com/science/book/9781416026136</t>
  </si>
  <si>
    <t xml:space="preserve">616.6/106	</t>
  </si>
  <si>
    <t xml:space="preserve">9781416054849	</t>
  </si>
  <si>
    <t>therapy in nephrology &amp; hypertension (companion to brenner &amp; rector's the kidney series)</t>
  </si>
  <si>
    <t>Wilcox</t>
  </si>
  <si>
    <t>http://www.sciencedirect.com/science/book/9781416054849</t>
  </si>
  <si>
    <t xml:space="preserve">9781416003175	</t>
  </si>
  <si>
    <t>therapy of digestive disorders</t>
  </si>
  <si>
    <t>Wolfe</t>
  </si>
  <si>
    <t>http://www.sciencedirect.com/science/book/9781416003175</t>
  </si>
  <si>
    <t xml:space="preserve">RD96.4	</t>
  </si>
  <si>
    <t xml:space="preserve">9781416032748	</t>
  </si>
  <si>
    <t>total burn care</t>
  </si>
  <si>
    <t>Herndon</t>
  </si>
  <si>
    <t>http://www.sciencedirect.com/science/book/9781416032748</t>
  </si>
  <si>
    <t xml:space="preserve">RL72	</t>
  </si>
  <si>
    <t xml:space="preserve">9780443067907	</t>
  </si>
  <si>
    <t>tropical dermatology</t>
  </si>
  <si>
    <t>Tyring</t>
  </si>
  <si>
    <t>http://www.sciencedirect.com/science/book/9780443067907</t>
  </si>
  <si>
    <t xml:space="preserve">616.9/883	</t>
  </si>
  <si>
    <t xml:space="preserve">RC961	</t>
  </si>
  <si>
    <t xml:space="preserve">9780443066689	</t>
  </si>
  <si>
    <t>tropical infectious diseases</t>
  </si>
  <si>
    <t>Guerrant</t>
  </si>
  <si>
    <t>http://www.sciencedirect.com/science/book/9780443066689</t>
  </si>
  <si>
    <t xml:space="preserve">616.99/424	</t>
  </si>
  <si>
    <t xml:space="preserve">RC280.L8	</t>
  </si>
  <si>
    <t xml:space="preserve">9781416036241	</t>
  </si>
  <si>
    <t>tumors and tumor-like conditions of the lung and pleura</t>
  </si>
  <si>
    <t>Moran</t>
  </si>
  <si>
    <t>http://www.sciencedirect.com/science/book/9781416036241</t>
  </si>
  <si>
    <t xml:space="preserve">RG527.5.U48	</t>
  </si>
  <si>
    <t xml:space="preserve">9780444518293	</t>
  </si>
  <si>
    <t>ultrasound in obstetrics and gynaecology (european practice in gynaecology and obstetrics)</t>
  </si>
  <si>
    <t>Wladimiroff</t>
  </si>
  <si>
    <t>http://www.sciencedirect.com/science/book/9780444518293</t>
  </si>
  <si>
    <t xml:space="preserve">616.1/3	</t>
  </si>
  <si>
    <t xml:space="preserve">RC691.5	</t>
  </si>
  <si>
    <t xml:space="preserve">9780721694269	</t>
  </si>
  <si>
    <t>vascular diagnosis</t>
  </si>
  <si>
    <t>Mansour</t>
  </si>
  <si>
    <t>http://www.sciencedirect.com/science/book/9780721694269</t>
  </si>
  <si>
    <t xml:space="preserve">RC691	</t>
  </si>
  <si>
    <t xml:space="preserve">9780721602844	</t>
  </si>
  <si>
    <t>vascular medicine (companion to braunwald's heart disease series)</t>
  </si>
  <si>
    <t>Creager</t>
  </si>
  <si>
    <t>http://www.sciencedirect.com/science/book/9780721602844</t>
  </si>
  <si>
    <t xml:space="preserve">617.4/13044	</t>
  </si>
  <si>
    <t xml:space="preserve">9780721640716	</t>
  </si>
  <si>
    <t>vascular trauma</t>
  </si>
  <si>
    <t>http://www.sciencedirect.com/science/book/9780721640716</t>
  </si>
  <si>
    <t xml:space="preserve">616.8/41	</t>
  </si>
  <si>
    <t xml:space="preserve">RB150.V4	</t>
  </si>
  <si>
    <t xml:space="preserve">9780444529121	</t>
  </si>
  <si>
    <t>vertigo and imbalance (handbook of clinical neurophysiology, 9)</t>
  </si>
  <si>
    <t>Eggers</t>
  </si>
  <si>
    <t>http://www.sciencedirect.com/science/book/9780444529121</t>
  </si>
  <si>
    <t xml:space="preserve">618.1/075	</t>
  </si>
  <si>
    <t xml:space="preserve">RG107	</t>
  </si>
  <si>
    <t xml:space="preserve">9781416003007	</t>
  </si>
  <si>
    <t>when to screen in obstetrics and gynecology</t>
  </si>
  <si>
    <t>Wildschut</t>
  </si>
  <si>
    <t>http://www.sciencedirect.com/science/book/9781416003007</t>
  </si>
  <si>
    <t xml:space="preserve">9781560534389	</t>
  </si>
  <si>
    <t>whiplash</t>
  </si>
  <si>
    <t>Malanga</t>
  </si>
  <si>
    <t>http://www.sciencedirect.com/science/book/9781560534389</t>
  </si>
  <si>
    <t xml:space="preserve">QP252	</t>
  </si>
  <si>
    <t xml:space="preserve">9781416049074	</t>
  </si>
  <si>
    <t>yen &amp; jaffe's reproductive endocrinology</t>
  </si>
  <si>
    <t>Strauss</t>
  </si>
  <si>
    <t>http://www.sciencedirect.com/science/book/9781416049074</t>
  </si>
  <si>
    <t xml:space="preserve">9781416032588	</t>
  </si>
  <si>
    <t>zakim and boyer's hepatology</t>
  </si>
  <si>
    <t>Boyer</t>
  </si>
  <si>
    <t>http://www.sciencedirect.com/science/book/9781416032588</t>
  </si>
  <si>
    <t>醫學及牙科學</t>
  </si>
  <si>
    <t xml:space="preserve">RC552.O25	</t>
  </si>
  <si>
    <t xml:space="preserve">9780123706331	</t>
  </si>
  <si>
    <t>appetite and body weight</t>
  </si>
  <si>
    <t>Kirkham, Tim ; J Cooper, Steven</t>
  </si>
  <si>
    <t>http://www.sciencedirect.com/science/book/9780123706331</t>
  </si>
  <si>
    <t xml:space="preserve">9780123740014	</t>
  </si>
  <si>
    <t>asthma and copd</t>
  </si>
  <si>
    <t>Barnes, Peter J. ; Drazen, Jeffrey M. ; Rennard, Stephen I. ; Thomson, Neil C.</t>
  </si>
  <si>
    <t>http://www.sciencedirect.com/science/book/9780123740014</t>
  </si>
  <si>
    <t xml:space="preserve">QP187	</t>
  </si>
  <si>
    <t xml:space="preserve">9780122904219	</t>
  </si>
  <si>
    <t>basic medical endocrinology</t>
  </si>
  <si>
    <t>Goodman, H. Maurice</t>
  </si>
  <si>
    <t>http://www.sciencedirect.com/science/book/9780122904219</t>
  </si>
  <si>
    <t xml:space="preserve">9780123756725	</t>
  </si>
  <si>
    <t>biomarkers in kidney disease</t>
  </si>
  <si>
    <t>Edelstein, Charles</t>
  </si>
  <si>
    <t>http://www.sciencedirect.com/science/book/9780123756725</t>
  </si>
  <si>
    <t xml:space="preserve">615/.399	</t>
  </si>
  <si>
    <t xml:space="preserve">RM171.7	</t>
  </si>
  <si>
    <t xml:space="preserve">9780127597607	</t>
  </si>
  <si>
    <t>blood substitutes</t>
  </si>
  <si>
    <t>Winslow , Robert</t>
  </si>
  <si>
    <t>http://www.sciencedirect.com/science/book/9780127597607</t>
  </si>
  <si>
    <t xml:space="preserve">363.25/62	</t>
  </si>
  <si>
    <t xml:space="preserve">HV8077.5.B56	</t>
  </si>
  <si>
    <t xml:space="preserve">9780123704825	</t>
  </si>
  <si>
    <t>bloodstain pattern evidence</t>
  </si>
  <si>
    <t>Wonder, Anita</t>
  </si>
  <si>
    <t>http://www.sciencedirect.com/science/book/9780123704825</t>
  </si>
  <si>
    <t xml:space="preserve">RD675	</t>
  </si>
  <si>
    <t xml:space="preserve">9780123748959	</t>
  </si>
  <si>
    <t>bone cancer</t>
  </si>
  <si>
    <t>Heymann, Dominique</t>
  </si>
  <si>
    <t>http://www.sciencedirect.com/science/book/9780123748959</t>
  </si>
  <si>
    <t xml:space="preserve">616.7/1	</t>
  </si>
  <si>
    <t xml:space="preserve">RC930	</t>
  </si>
  <si>
    <t xml:space="preserve">9780121835026	</t>
  </si>
  <si>
    <t>bone disease of organ transplantation</t>
  </si>
  <si>
    <t>Compston, Juliet</t>
  </si>
  <si>
    <t>http://www.sciencedirect.com/science/book/9780121835026</t>
  </si>
  <si>
    <t xml:space="preserve">RG580.H9	</t>
  </si>
  <si>
    <t xml:space="preserve">9780123742131	</t>
  </si>
  <si>
    <t>chesley's hypertensive disorders in pregnancy</t>
  </si>
  <si>
    <t>Marshall D. Lindheimer, James M. Roberts, F. Gary Cunningham</t>
  </si>
  <si>
    <t>http://www.sciencedirect.com/science/book/9780123742131</t>
  </si>
  <si>
    <t xml:space="preserve">RC78.7.D35	</t>
  </si>
  <si>
    <t xml:space="preserve">9780123693778	</t>
  </si>
  <si>
    <t>clinical decision support</t>
  </si>
  <si>
    <t>A. Greenes, Robert</t>
  </si>
  <si>
    <t>http://www.sciencedirect.com/science/book/9780123693778</t>
  </si>
  <si>
    <t xml:space="preserve">RC627.I63	</t>
  </si>
  <si>
    <t xml:space="preserve">9780123741356	</t>
  </si>
  <si>
    <t>comprehensive handbook of iodine</t>
  </si>
  <si>
    <t>Preedy, Victor R.</t>
  </si>
  <si>
    <t>http://www.sciencedirect.com/science/book/9780123741356</t>
  </si>
  <si>
    <t xml:space="preserve">611/.71	</t>
  </si>
  <si>
    <t xml:space="preserve">QM101	</t>
  </si>
  <si>
    <t xml:space="preserve">9780126240009	</t>
  </si>
  <si>
    <t>developmental juvenile osteology</t>
  </si>
  <si>
    <t>http://www.sciencedirect.com/science/book/9780126240009</t>
  </si>
  <si>
    <t xml:space="preserve">363.34/8068	</t>
  </si>
  <si>
    <t xml:space="preserve">RA645.5	</t>
  </si>
  <si>
    <t xml:space="preserve">9781856176125	</t>
  </si>
  <si>
    <t>disasters and public health</t>
  </si>
  <si>
    <t>Clements, Bruce</t>
  </si>
  <si>
    <t>http://www.sciencedirect.com/science/book/9781856176125</t>
  </si>
  <si>
    <t xml:space="preserve">RG627.6.D79	</t>
  </si>
  <si>
    <t xml:space="preserve">9780444520722	</t>
  </si>
  <si>
    <t>drugs during pregnancy and lactation</t>
  </si>
  <si>
    <t>Schaefer, Christof</t>
  </si>
  <si>
    <t>http://www.sciencedirect.com/science/book/9780444520722</t>
  </si>
  <si>
    <t xml:space="preserve">9780120885626	</t>
  </si>
  <si>
    <t>dynamics of bone and cartilage metabolism</t>
  </si>
  <si>
    <t>Seibel , Markus</t>
  </si>
  <si>
    <t>http://www.sciencedirect.com/science/book/9780120885626</t>
  </si>
  <si>
    <t xml:space="preserve">RC681	</t>
  </si>
  <si>
    <t xml:space="preserve">9780124060616	</t>
  </si>
  <si>
    <t>encyclopedia of heart diseases</t>
  </si>
  <si>
    <t>Gabriel Khan , M.</t>
  </si>
  <si>
    <t>http://www.sciencedirect.com/science/book/9780124060616</t>
  </si>
  <si>
    <t xml:space="preserve">363.25/962	</t>
  </si>
  <si>
    <t xml:space="preserve">HV8079.A97	</t>
  </si>
  <si>
    <t xml:space="preserve">9780120884865	</t>
  </si>
  <si>
    <t>forensic investigation of stolen-recovered and other crime-related vehicles</t>
  </si>
  <si>
    <t>Eric Stauffer, Monica Bonfanti</t>
  </si>
  <si>
    <t>http://www.sciencedirect.com/science/book/9780120884865</t>
  </si>
  <si>
    <t xml:space="preserve">RA1147	</t>
  </si>
  <si>
    <t xml:space="preserve">9780120585274	</t>
  </si>
  <si>
    <t>forensic neuropathology</t>
  </si>
  <si>
    <t>Hideo H. Itabashi, Hideo H. ; Andrews, John M</t>
  </si>
  <si>
    <t>http://www.sciencedirect.com/science/book/9780120585274</t>
  </si>
  <si>
    <t xml:space="preserve">QD415.5	</t>
  </si>
  <si>
    <t xml:space="preserve">9780080549583	</t>
  </si>
  <si>
    <t>fret and flim techniques (laboratory techniques in biochemistry and molecular biology, 33)</t>
  </si>
  <si>
    <t>W. J. Gadella, Theodorus</t>
  </si>
  <si>
    <t>http://www.sciencedirect.com/science/book/9780080549583</t>
  </si>
  <si>
    <t xml:space="preserve">RC648	</t>
  </si>
  <si>
    <t xml:space="preserve">9780123744302	</t>
  </si>
  <si>
    <t>genetic diagnosis of endocrine disorders</t>
  </si>
  <si>
    <t>Weiss, Roy E.</t>
  </si>
  <si>
    <t>http://www.sciencedirect.com/science/book/9780123744302</t>
  </si>
  <si>
    <t xml:space="preserve">RC815.7	</t>
  </si>
  <si>
    <t xml:space="preserve">9780123694164	</t>
  </si>
  <si>
    <t>gerd</t>
  </si>
  <si>
    <t>Chandrasoma, Parakrama ; DeMeester, Tom</t>
  </si>
  <si>
    <t>http://www.sciencedirect.com/science/book/9780123694164</t>
  </si>
  <si>
    <t xml:space="preserve">RJ399.C6	</t>
  </si>
  <si>
    <t xml:space="preserve">9780123749956	</t>
  </si>
  <si>
    <t>global perspectives on childhood obesity</t>
  </si>
  <si>
    <t>Bagchi, Debasis</t>
  </si>
  <si>
    <t>http://www.sciencedirect.com/science/book/9780123749956</t>
  </si>
  <si>
    <t xml:space="preserve">RA652.2.P82	</t>
  </si>
  <si>
    <t xml:space="preserve">9780123693785	</t>
  </si>
  <si>
    <t>handbook of biosurveillance</t>
  </si>
  <si>
    <t>Wagner , Michael</t>
  </si>
  <si>
    <t>http://www.sciencedirect.com/science/book/9780123693785</t>
  </si>
  <si>
    <t xml:space="preserve">RC455.4.E8	</t>
  </si>
  <si>
    <t xml:space="preserve">9780127016320	</t>
  </si>
  <si>
    <t>handbook of cultural psychiatry</t>
  </si>
  <si>
    <t>Tseng , Wen-Shing</t>
  </si>
  <si>
    <t>http://www.sciencedirect.com/science/book/9780127016320</t>
  </si>
  <si>
    <t xml:space="preserve">RC78.7.N83	</t>
  </si>
  <si>
    <t xml:space="preserve">9780120928613	</t>
  </si>
  <si>
    <t>handbook of mri pulse sequences</t>
  </si>
  <si>
    <t>Bernstein , Matt</t>
  </si>
  <si>
    <t>http://www.sciencedirect.com/science/book/9780120928613</t>
  </si>
  <si>
    <t xml:space="preserve">RJ53.B56	</t>
  </si>
  <si>
    <t xml:space="preserve">9780123487766	</t>
  </si>
  <si>
    <t>handbook of pediatric transfusion medicine</t>
  </si>
  <si>
    <t>Hillyer , Christopher</t>
  </si>
  <si>
    <t>http://www.sciencedirect.com/science/book/9780123487766</t>
  </si>
  <si>
    <t xml:space="preserve">612.1/7	</t>
  </si>
  <si>
    <t xml:space="preserve">9780126569759	</t>
  </si>
  <si>
    <t>heart physiology and pathophysiology</t>
  </si>
  <si>
    <t>Kurachi, Yoshihisa</t>
  </si>
  <si>
    <t>http://www.sciencedirect.com/science/book/9780126569759</t>
  </si>
  <si>
    <t xml:space="preserve">9780123706072	</t>
  </si>
  <si>
    <t>hematopathology</t>
  </si>
  <si>
    <t>Naeim, Faramarz ; Rao, P. Nagesh ; Grody, Wayne W.</t>
  </si>
  <si>
    <t>http://www.sciencedirect.com/science/book/9780123706072</t>
  </si>
  <si>
    <t xml:space="preserve">RC848.H425	</t>
  </si>
  <si>
    <t xml:space="preserve">9780124478701	</t>
  </si>
  <si>
    <t>hepatitis c (biomedical research reports, 2)</t>
  </si>
  <si>
    <t>Gallin, John</t>
  </si>
  <si>
    <t>http://www.sciencedirect.com/science/book/9780124478701</t>
  </si>
  <si>
    <t xml:space="preserve">RA969.95	</t>
  </si>
  <si>
    <t xml:space="preserve">9781856176132	</t>
  </si>
  <si>
    <t>hospital and healthcare security</t>
  </si>
  <si>
    <t>Colling, Russell</t>
  </si>
  <si>
    <t>http://www.sciencedirect.com/science/book/9781856176132</t>
  </si>
  <si>
    <t xml:space="preserve">RA975.5.E5	</t>
  </si>
  <si>
    <t xml:space="preserve">9781856177016	</t>
  </si>
  <si>
    <t>hospital emergency response teams</t>
  </si>
  <si>
    <t>Glarum, Jan</t>
  </si>
  <si>
    <t>http://www.sciencedirect.com/science/book/9781856177016</t>
  </si>
  <si>
    <t xml:space="preserve">QP572.C53	</t>
  </si>
  <si>
    <t xml:space="preserve">9780123849076	</t>
  </si>
  <si>
    <t>human chorionic gonadotropin (hgc)</t>
  </si>
  <si>
    <t>Cole, Larry</t>
  </si>
  <si>
    <t>http://www.sciencedirect.com/science/book/9780123849076</t>
  </si>
  <si>
    <t xml:space="preserve">R134.8	</t>
  </si>
  <si>
    <t xml:space="preserve">9780125286282	</t>
  </si>
  <si>
    <t>identification of pathological conditions in human skeletal remains</t>
  </si>
  <si>
    <t>Ortner, Donald</t>
  </si>
  <si>
    <t>http://www.sciencedirect.com/science/book/9780125286282</t>
  </si>
  <si>
    <t xml:space="preserve">RJ411	</t>
  </si>
  <si>
    <t xml:space="preserve">9780123751546	</t>
  </si>
  <si>
    <t>manual of pediatric hematology and oncology</t>
  </si>
  <si>
    <t>Lanzkowsky, Philip</t>
  </si>
  <si>
    <t>http://www.sciencedirect.com/science/book/9780123751546</t>
  </si>
  <si>
    <t xml:space="preserve">QP106.6	</t>
  </si>
  <si>
    <t xml:space="preserve">9780123745309	</t>
  </si>
  <si>
    <t>microcirculation</t>
  </si>
  <si>
    <t>Tuma, Ronald F. ; Duran, Walter N. ;  Ley, Klaus</t>
  </si>
  <si>
    <t>http://www.sciencedirect.com/science/book/9780123745309</t>
  </si>
  <si>
    <t xml:space="preserve">612.1/1825	</t>
  </si>
  <si>
    <t xml:space="preserve">QP98	</t>
  </si>
  <si>
    <t xml:space="preserve">9780122093708	</t>
  </si>
  <si>
    <t>molecular protocols in transfusion medicine</t>
  </si>
  <si>
    <t>Denomme , Gregory</t>
  </si>
  <si>
    <t>http://www.sciencedirect.com/science/book/9780122093708</t>
  </si>
  <si>
    <t xml:space="preserve">615.8/54	</t>
  </si>
  <si>
    <t xml:space="preserve">RM216	</t>
  </si>
  <si>
    <t xml:space="preserve">9780121931551	</t>
  </si>
  <si>
    <t>nutrition in the prevention and treatment of disease</t>
  </si>
  <si>
    <t>Coulston, Ann</t>
  </si>
  <si>
    <t>http://www.sciencedirect.com/science/book/9780121931551</t>
  </si>
  <si>
    <t xml:space="preserve">9780123746023	</t>
  </si>
  <si>
    <t>osteoporosis in men</t>
  </si>
  <si>
    <t>Orwoll, Eric</t>
  </si>
  <si>
    <t>http://www.sciencedirect.com/science/book/9780123746023</t>
  </si>
  <si>
    <t xml:space="preserve">616.99/4075	</t>
  </si>
  <si>
    <t xml:space="preserve">RC270	</t>
  </si>
  <si>
    <t xml:space="preserve">9780444528551	</t>
  </si>
  <si>
    <t>outcome prediction in cancer</t>
  </si>
  <si>
    <t>Taktak, Azzam F.G. ; Fisher,Anthony C.</t>
  </si>
  <si>
    <t>http://www.sciencedirect.com/science/book/9780444528551</t>
  </si>
  <si>
    <t xml:space="preserve">611	</t>
  </si>
  <si>
    <t xml:space="preserve">9780122865510	</t>
  </si>
  <si>
    <t>pediatric bone</t>
  </si>
  <si>
    <t>Glorieux , Francis</t>
  </si>
  <si>
    <t>http://www.sciencedirect.com/science/book/9780122865510</t>
  </si>
  <si>
    <t xml:space="preserve">612.3/2	</t>
  </si>
  <si>
    <t xml:space="preserve">QP145	</t>
  </si>
  <si>
    <t xml:space="preserve">9780120883943	</t>
  </si>
  <si>
    <t>physiology of the gastrointestinal tract</t>
  </si>
  <si>
    <t>R. Johnson , Leonard</t>
  </si>
  <si>
    <t>http://www.sciencedirect.com/science/book/9780120883943</t>
  </si>
  <si>
    <t xml:space="preserve">QP97	</t>
  </si>
  <si>
    <t xml:space="preserve">9780123693679	</t>
  </si>
  <si>
    <t>platelets</t>
  </si>
  <si>
    <t>D. Michelson, Alan</t>
  </si>
  <si>
    <t>http://www.sciencedirect.com/science/book/9780123693679</t>
  </si>
  <si>
    <t xml:space="preserve">616.1/2042	</t>
  </si>
  <si>
    <t xml:space="preserve">RC682.9	</t>
  </si>
  <si>
    <t xml:space="preserve">9780123736987	</t>
  </si>
  <si>
    <t>post-genomic cardiology</t>
  </si>
  <si>
    <t>Marín-García, José</t>
  </si>
  <si>
    <t>http://www.sciencedirect.com/science/book/9780123736987</t>
  </si>
  <si>
    <t xml:space="preserve">RA564.85	</t>
  </si>
  <si>
    <t xml:space="preserve">9780123742711	</t>
  </si>
  <si>
    <t>principles of gender-specific medicine</t>
  </si>
  <si>
    <t>Legato, Marianne</t>
  </si>
  <si>
    <t>http://www.sciencedirect.com/science/book/9780123742711</t>
  </si>
  <si>
    <t xml:space="preserve">9780123694102	</t>
  </si>
  <si>
    <t>principles of regenerative medicine</t>
  </si>
  <si>
    <t>Atala, Anthony ;Lanza, Robert ; Nerem, Robert;Thomson,James A.</t>
  </si>
  <si>
    <t>http://www.sciencedirect.com/science/book/9780123694102</t>
  </si>
  <si>
    <t xml:space="preserve">9780123809285	</t>
  </si>
  <si>
    <t>regenerative nephrology</t>
  </si>
  <si>
    <t>Goligorsky, Michael S.</t>
  </si>
  <si>
    <t>http://www.sciencedirect.com/science/book/9780123809285</t>
  </si>
  <si>
    <t xml:space="preserve">9780120884889	</t>
  </si>
  <si>
    <t>seldin and giebisch's the kidney</t>
  </si>
  <si>
    <t>Alpern, Robert J. ;Hebert,Steven C.</t>
  </si>
  <si>
    <t>http://www.sciencedirect.com/science/book/9780120884889</t>
  </si>
  <si>
    <t xml:space="preserve">RD29	</t>
  </si>
  <si>
    <t xml:space="preserve">9780126553307	</t>
  </si>
  <si>
    <t>surgical research</t>
  </si>
  <si>
    <t>Souba, Wiley</t>
  </si>
  <si>
    <t>http://www.sciencedirect.com/science/book/9780126553307</t>
  </si>
  <si>
    <t xml:space="preserve">616/.043	</t>
  </si>
  <si>
    <t xml:space="preserve">QM691	</t>
  </si>
  <si>
    <t xml:space="preserve">9780444513649	</t>
  </si>
  <si>
    <t>teratology in the twentieth century</t>
  </si>
  <si>
    <t>Kalter , H.</t>
  </si>
  <si>
    <t>http://www.sciencedirect.com/science/book/9780444513649</t>
  </si>
  <si>
    <t xml:space="preserve">9780123738707	</t>
  </si>
  <si>
    <t>textbook of nephro-endocrinology</t>
  </si>
  <si>
    <t>Singh, Ajay K. ;Williams,Gordon H.</t>
  </si>
  <si>
    <t>http://www.sciencedirect.com/science/book/9780123738707</t>
  </si>
  <si>
    <t xml:space="preserve">612.6/8	</t>
  </si>
  <si>
    <t xml:space="preserve">QP85	</t>
  </si>
  <si>
    <t xml:space="preserve">9780123736574	</t>
  </si>
  <si>
    <t>the biology of human longevity</t>
  </si>
  <si>
    <t>E. Finch, Caleb</t>
  </si>
  <si>
    <t>http://www.sciencedirect.com/science/book/9780123736574</t>
  </si>
  <si>
    <t xml:space="preserve">KF5900	</t>
  </si>
  <si>
    <t xml:space="preserve">9781856175470	</t>
  </si>
  <si>
    <t>the law of emergencies</t>
  </si>
  <si>
    <t>Hunter, Nan</t>
  </si>
  <si>
    <t>http://www.sciencedirect.com/science/book/9781856175470</t>
  </si>
  <si>
    <t xml:space="preserve">RC771	</t>
  </si>
  <si>
    <t xml:space="preserve">9780123247513	</t>
  </si>
  <si>
    <t>the lung</t>
  </si>
  <si>
    <t>Harding, Richard</t>
  </si>
  <si>
    <t>http://www.sciencedirect.com/science/book/9780123247513</t>
  </si>
  <si>
    <t xml:space="preserve">612.6/2	</t>
  </si>
  <si>
    <t xml:space="preserve">QP261	</t>
  </si>
  <si>
    <t xml:space="preserve">9780124445628	</t>
  </si>
  <si>
    <t>the ovary</t>
  </si>
  <si>
    <t>C.K. Leung, Peter</t>
  </si>
  <si>
    <t>http://www.sciencedirect.com/science/book/9780124445628</t>
  </si>
  <si>
    <t xml:space="preserve">RC658	</t>
  </si>
  <si>
    <t xml:space="preserve">9780123809261	</t>
  </si>
  <si>
    <t>the pituitary</t>
  </si>
  <si>
    <t>Melmed, Shlomo</t>
  </si>
  <si>
    <t>http://www.sciencedirect.com/science/book/9780123809261</t>
  </si>
  <si>
    <t xml:space="preserve">616.1/4	</t>
  </si>
  <si>
    <t xml:space="preserve">RC695	</t>
  </si>
  <si>
    <t xml:space="preserve">9780123695154	</t>
  </si>
  <si>
    <t>the vein book</t>
  </si>
  <si>
    <t>J. Bergan, John</t>
  </si>
  <si>
    <t>http://www.sciencedirect.com/science/book/9780123695154</t>
  </si>
  <si>
    <t xml:space="preserve">9780123744326	</t>
  </si>
  <si>
    <t>transfusion medicine and hemostasis</t>
  </si>
  <si>
    <t>Hillyer, Christopher D. ;Shaz, Beth H. ;Zimring, James C. ;Abshire,Thomas C.</t>
  </si>
  <si>
    <t>http://www.sciencedirect.com/science/book/9780123744326</t>
  </si>
  <si>
    <t xml:space="preserve">RG186	</t>
  </si>
  <si>
    <t xml:space="preserve">9780123694430	</t>
  </si>
  <si>
    <t>treatment of the postmenopausal woman</t>
  </si>
  <si>
    <t>A. Lobo, Rogerio</t>
  </si>
  <si>
    <t>http://www.sciencedirect.com/science/book/9780123694430</t>
  </si>
  <si>
    <t xml:space="preserve">616.1/43	</t>
  </si>
  <si>
    <t xml:space="preserve">RC700.V45	</t>
  </si>
  <si>
    <t xml:space="preserve">9780123735652	</t>
  </si>
  <si>
    <t>venous ulcers</t>
  </si>
  <si>
    <t>Bergan, John J. ; Shortell,Cynthia</t>
  </si>
  <si>
    <t>http://www.sciencedirect.com/science/book/9780123735652</t>
  </si>
  <si>
    <t xml:space="preserve">R853.P75	</t>
  </si>
  <si>
    <t xml:space="preserve">9780122107511	</t>
  </si>
  <si>
    <t>writing clinical research protocols</t>
  </si>
  <si>
    <t>DeRenzo, Evan</t>
  </si>
  <si>
    <t>http://www.sciencedirect.com/science/book/9780122107511</t>
  </si>
  <si>
    <t>藥學, 藥理學及毒物學</t>
  </si>
  <si>
    <t xml:space="preserve">615/.19	</t>
  </si>
  <si>
    <t xml:space="preserve">RS400	</t>
  </si>
  <si>
    <t xml:space="preserve">9780762300648	</t>
  </si>
  <si>
    <t>advances in medicinal chemistry, volume 4 (advances in medicinal chemistry, 4)</t>
  </si>
  <si>
    <t>B.E. Maryanoff, A.B. Reitz</t>
  </si>
  <si>
    <t>http://www.sciencedirect.com/science/book/9780762300648</t>
  </si>
  <si>
    <t xml:space="preserve">9780762305933	</t>
  </si>
  <si>
    <t>advances in medicinal chemistry, volume 5 (advances in medicinal chemistry, 5)</t>
  </si>
  <si>
    <t>Reitz, A.B. ; Dax, S.L.</t>
  </si>
  <si>
    <t>http://www.sciencedirect.com/science/book/9780762305933</t>
  </si>
  <si>
    <t xml:space="preserve">RM315	</t>
  </si>
  <si>
    <t xml:space="preserve">9780123738615	</t>
  </si>
  <si>
    <t>animal and translational models for cns drug discovery (animal and translational models for cns drug discovery: psychiatric disorders, 39450)</t>
  </si>
  <si>
    <t>McArthur, Robert A. ; Borsini, Franco</t>
  </si>
  <si>
    <t>http://www.sciencedirect.com/science/book/9780123738615</t>
  </si>
  <si>
    <t xml:space="preserve">RS189.5.C34	</t>
  </si>
  <si>
    <t xml:space="preserve">9780123725738	</t>
  </si>
  <si>
    <t>capillary electrophoresis methods for pharmaceutical analysis (separation science and technology, 9)</t>
  </si>
  <si>
    <t>Ahuja, Satinder; Jimidar, Mohamedilias</t>
  </si>
  <si>
    <t>http://www.sciencedirect.com/science/book/9780123725738</t>
  </si>
  <si>
    <t xml:space="preserve">RS380	</t>
  </si>
  <si>
    <t xml:space="preserve">9780123849649	</t>
  </si>
  <si>
    <t>challenges in delivery of therapeutic genomics and proteomics</t>
  </si>
  <si>
    <t>Misra, Ambikanandan</t>
  </si>
  <si>
    <t>http://www.sciencedirect.com/science/book/9780123849649</t>
  </si>
  <si>
    <t xml:space="preserve">543/.089	</t>
  </si>
  <si>
    <t xml:space="preserve">QD272.C4	</t>
  </si>
  <si>
    <t xml:space="preserve">9780120449811	</t>
  </si>
  <si>
    <t>chromatography and separation science (separation science and technology, 4)</t>
  </si>
  <si>
    <t>Ahuja, Satinder</t>
  </si>
  <si>
    <t>http://www.sciencedirect.com/science/book/9780120449811</t>
  </si>
  <si>
    <t xml:space="preserve">RS201.S57	</t>
  </si>
  <si>
    <t xml:space="preserve">9780444532428	</t>
  </si>
  <si>
    <t>developing solid oral dosage forms</t>
  </si>
  <si>
    <t>Qiu, Yihong</t>
  </si>
  <si>
    <t>http://www.sciencedirect.com/science/book/9780444532428</t>
  </si>
  <si>
    <t xml:space="preserve">RS420	</t>
  </si>
  <si>
    <t xml:space="preserve">9780123695208	</t>
  </si>
  <si>
    <t>drug-like properties: concepts, structure design and methods</t>
  </si>
  <si>
    <t>Kerns, Edward ; Di, Li</t>
  </si>
  <si>
    <t>http://www.sciencedirect.com/science/book/9780123695208</t>
  </si>
  <si>
    <t xml:space="preserve">RS160	</t>
  </si>
  <si>
    <t xml:space="preserve">9780444508522	</t>
  </si>
  <si>
    <t>ethnomedicine and drug discovery (advances in phytomedicine, 1)</t>
  </si>
  <si>
    <t>M.M. Iwu, J. Wootton</t>
  </si>
  <si>
    <t>http://www.sciencedirect.com/science/book/9780444508522</t>
  </si>
  <si>
    <t xml:space="preserve">664/.07	</t>
  </si>
  <si>
    <t xml:space="preserve">TX531	</t>
  </si>
  <si>
    <t xml:space="preserve">9780444528438	</t>
  </si>
  <si>
    <t>food toxicants analysis</t>
  </si>
  <si>
    <t>Picó, Yolanda</t>
  </si>
  <si>
    <t>http://www.sciencedirect.com/science/book/9780444528438</t>
  </si>
  <si>
    <t xml:space="preserve">RA1199	</t>
  </si>
  <si>
    <t xml:space="preserve">9780123704696	</t>
  </si>
  <si>
    <t>fundamentals of toxicologic pathology</t>
  </si>
  <si>
    <t>Haschek, Wanda M. ; Wallig, Matthew A. ; Rousseaux, Colin G.</t>
  </si>
  <si>
    <t>http://www.sciencedirect.com/science/book/9780123704696</t>
  </si>
  <si>
    <t xml:space="preserve">QP519.9.S45	</t>
  </si>
  <si>
    <t xml:space="preserve">9780120455409	</t>
  </si>
  <si>
    <t>handbook of bioseparations (separation science and technology, 2)</t>
  </si>
  <si>
    <t>http://www.sciencedirect.com/science/book/9780120455409</t>
  </si>
  <si>
    <t xml:space="preserve">572/.6	</t>
  </si>
  <si>
    <t xml:space="preserve">QP519.9.I8	</t>
  </si>
  <si>
    <t xml:space="preserve">9780120887521	</t>
  </si>
  <si>
    <t>handbook of isoelectric focusing and proteomics (separation science and technology, 7)</t>
  </si>
  <si>
    <t>David Garfin, Satinder Ahuja</t>
  </si>
  <si>
    <t>http://www.sciencedirect.com/science/book/9780120887521</t>
  </si>
  <si>
    <t xml:space="preserve">RS404.5	</t>
  </si>
  <si>
    <t xml:space="preserve">9780120449828	</t>
  </si>
  <si>
    <t>handbook of isolation and characterization of impurities in pharmaceuticals (separation science and technology, 5)</t>
  </si>
  <si>
    <t>Satinder Ahuja, Karen Mills Alsante</t>
  </si>
  <si>
    <t>http://www.sciencedirect.com/science/book/9780120449828</t>
  </si>
  <si>
    <t xml:space="preserve">615/.1901	</t>
  </si>
  <si>
    <t>Ahuja, Satinder ; Scypinski, Stephen</t>
  </si>
  <si>
    <t xml:space="preserve">UG447	</t>
  </si>
  <si>
    <t xml:space="preserve">9780123744845	</t>
  </si>
  <si>
    <t>handbook of toxicology of chemical warfare agents</t>
  </si>
  <si>
    <t>C. Gupta, Ramesh</t>
  </si>
  <si>
    <t>http://www.sciencedirect.com/science/book/9780123744845</t>
  </si>
  <si>
    <t xml:space="preserve">615.9/253	</t>
  </si>
  <si>
    <t xml:space="preserve">RA1231.M52	</t>
  </si>
  <si>
    <t xml:space="preserve">9780123694133	</t>
  </si>
  <si>
    <t>handbook on the toxicology of metals</t>
  </si>
  <si>
    <t>Nordberg, Gunnar ; Fowler, Bruce A. ; Nordberg, Monica ; Friberg, Lars</t>
  </si>
  <si>
    <t>http://www.sciencedirect.com/science/book/9780123694133</t>
  </si>
  <si>
    <t xml:space="preserve">RA1270.P4	</t>
  </si>
  <si>
    <t xml:space="preserve">9780123743671	</t>
  </si>
  <si>
    <t>hayes handbook of pesticide toxicology (handbook of pesticide toxicology, two-volume set, 39449)</t>
  </si>
  <si>
    <t>Krieger, Robert</t>
  </si>
  <si>
    <t>http://www.sciencedirect.com/science/book/9780123743671</t>
  </si>
  <si>
    <t xml:space="preserve">RS419.5	</t>
  </si>
  <si>
    <t xml:space="preserve">9780124311657	</t>
  </si>
  <si>
    <t>high throughput analysis for early drug discovery</t>
  </si>
  <si>
    <t>Kyranos, James</t>
  </si>
  <si>
    <t xml:space="preserve">9780444510297	</t>
  </si>
  <si>
    <t>high throughput bioanalytical sample preparation (progress in pharmaceutical and biomedical analysis, 5)</t>
  </si>
  <si>
    <t>A. Wells, David</t>
  </si>
  <si>
    <t>http://www.sciencedirect.com/science/book/9780444510297</t>
  </si>
  <si>
    <t xml:space="preserve">RS189.5.H54	</t>
  </si>
  <si>
    <t xml:space="preserve">9780123705402	</t>
  </si>
  <si>
    <t>hplc method development for pharmaceuticals (separation science and technology, 8)</t>
  </si>
  <si>
    <t>Satinder Ahuja, Henrik Rasmussen</t>
  </si>
  <si>
    <t>http://www.sciencedirect.com/science/book/9780123705402</t>
  </si>
  <si>
    <t xml:space="preserve">RS189	</t>
  </si>
  <si>
    <t xml:space="preserve">9780444828996	</t>
  </si>
  <si>
    <t>identification and determination of impurities in drugs (progress in pharmaceutical and biomedical analysis, 4)</t>
  </si>
  <si>
    <t>Görög, S.</t>
  </si>
  <si>
    <t>http://www.sciencedirect.com/science/book/9780444828996</t>
  </si>
  <si>
    <t xml:space="preserve">615/.7	</t>
  </si>
  <si>
    <t xml:space="preserve">RM301.55	</t>
  </si>
  <si>
    <t xml:space="preserve">9780444517104	</t>
  </si>
  <si>
    <t>identification and quantification of drugs, metabolites and metabolizing enzymes by lcms (progress in pharmaceutical and biomedical analysis, 6)</t>
  </si>
  <si>
    <t>K. Chowdhury, Swapan</t>
  </si>
  <si>
    <t>http://www.sciencedirect.com/science/book/9780444517104</t>
  </si>
  <si>
    <t xml:space="preserve">RA1193.4	</t>
  </si>
  <si>
    <t xml:space="preserve">9780123735935	</t>
  </si>
  <si>
    <t>information resources in toxicology</t>
  </si>
  <si>
    <t>Wexler, Philip ; Hakkinen, P.J. Bert ; Mohapatra, Asish ; Gilbert, Steven G.</t>
  </si>
  <si>
    <t>http://www.sciencedirect.com/science/book/9780123735935</t>
  </si>
  <si>
    <t xml:space="preserve">RC271.C5	</t>
  </si>
  <si>
    <t xml:space="preserve">9780444528247	</t>
  </si>
  <si>
    <t>medicinal chemistry of anticancer drugs</t>
  </si>
  <si>
    <t>Avendano, Carmen ; Menendez, J. Carlos</t>
  </si>
  <si>
    <t>http://www.sciencedirect.com/science/book/9780444528247</t>
  </si>
  <si>
    <t xml:space="preserve">9780123695215	</t>
  </si>
  <si>
    <t>pharmacology</t>
  </si>
  <si>
    <t>Hacker, Miles ;Messer, William S. ; Bachmann,Kenneth A.</t>
  </si>
  <si>
    <t>http://www.sciencedirect.com/science/book/9780123695215</t>
  </si>
  <si>
    <t xml:space="preserve">9780123737434	</t>
  </si>
  <si>
    <t>primate models of children's health and developmental disabilities</t>
  </si>
  <si>
    <t>Burbacher, Thomas ;Grant, Kimberly ; Sackett,Gene P.</t>
  </si>
  <si>
    <t>http://www.sciencedirect.com/science/book/9780123737434</t>
  </si>
  <si>
    <t xml:space="preserve">616'.0795	</t>
  </si>
  <si>
    <t xml:space="preserve">RC582.17	</t>
  </si>
  <si>
    <t xml:space="preserve">9780444510938	</t>
  </si>
  <si>
    <t>principles and methods of immunotoxicology (immunotoxicology of drugs and chemicals: an experimental and clinical approach, 1)</t>
  </si>
  <si>
    <t>Descotes, J.</t>
  </si>
  <si>
    <t>http://www.sciencedirect.com/science/book/9780444510938</t>
  </si>
  <si>
    <t xml:space="preserve">QP364.7	</t>
  </si>
  <si>
    <t xml:space="preserve">9780444504241	</t>
  </si>
  <si>
    <t>receptor chemistry towards the third millennium (pharmacochemistry library, 31)</t>
  </si>
  <si>
    <t>Gulini, Ugo ;Gianelli, Mario ; Quaglia, Wilma;Marrucci,Gabriella</t>
  </si>
  <si>
    <t>http://www.sciencedirect.com/science/book/9780444504241</t>
  </si>
  <si>
    <t xml:space="preserve">9780080453446	</t>
  </si>
  <si>
    <t>significant pharmaceuticals reported in us patents</t>
  </si>
  <si>
    <t>F. DeRosa, Thomas</t>
  </si>
  <si>
    <t>http://www.sciencedirect.com/science/book/9780080453446</t>
  </si>
  <si>
    <t xml:space="preserve">RM301.63	</t>
  </si>
  <si>
    <t xml:space="preserve">9780123693938	</t>
  </si>
  <si>
    <t>target validation in drug discovery</t>
  </si>
  <si>
    <t>Metcalf, Brian W. ; Dillon,Susan</t>
  </si>
  <si>
    <t>http://www.sciencedirect.com/science/book/9780123693938</t>
  </si>
  <si>
    <t xml:space="preserve">RS403eb	</t>
  </si>
  <si>
    <t xml:space="preserve">9780123741943	</t>
  </si>
  <si>
    <t>the practice of medicinal chemistry</t>
  </si>
  <si>
    <t>Georges Wermuth, Camille</t>
  </si>
  <si>
    <t>http://www.sciencedirect.com/science/book/9780123741943</t>
  </si>
  <si>
    <t xml:space="preserve">632	</t>
  </si>
  <si>
    <t xml:space="preserve">SB951.4	</t>
  </si>
  <si>
    <t xml:space="preserve">9780444511676	</t>
  </si>
  <si>
    <t>the triazine herbicides</t>
  </si>
  <si>
    <t>LeBaron, Homer M. ; McFarland, Janis; Burnside, Orvin</t>
  </si>
  <si>
    <t>http://www.sciencedirect.com/science/book/9780444511676</t>
  </si>
  <si>
    <t xml:space="preserve">9780444507600	</t>
  </si>
  <si>
    <t>trends in drug research iii (pharmacochemistry library, 32)</t>
  </si>
  <si>
    <t>van der Goot, Henk</t>
  </si>
  <si>
    <t>http://www.sciencedirect.com/science/book/9780444507600</t>
  </si>
  <si>
    <t xml:space="preserve">636.089/59	</t>
  </si>
  <si>
    <t xml:space="preserve">SF757.5	</t>
  </si>
  <si>
    <t xml:space="preserve">9780123704672	</t>
  </si>
  <si>
    <t>veterinary toxicology</t>
  </si>
  <si>
    <t>http://www.sciencedirect.com/science/book/9780123704672</t>
  </si>
  <si>
    <t>http://www.sciencedirect.com/science/book/9780124311657</t>
    <phoneticPr fontId="4" type="noConversion"/>
  </si>
  <si>
    <t>DDC</t>
  </si>
  <si>
    <t>LCC</t>
  </si>
  <si>
    <t>電子書URL</t>
  </si>
  <si>
    <t>AHSs</t>
  </si>
  <si>
    <t>媒體, 商業設計, 文化創意</t>
  </si>
  <si>
    <t>006.6/8</t>
  </si>
  <si>
    <t>9780240814254</t>
  </si>
  <si>
    <t>100% photoshop</t>
  </si>
  <si>
    <t>1</t>
  </si>
  <si>
    <t>2010</t>
  </si>
  <si>
    <t>http://www.sciencedirect.com/science/book/9780240814254</t>
  </si>
  <si>
    <t>006.6/93</t>
  </si>
  <si>
    <t>9780240814285</t>
  </si>
  <si>
    <t>3d automotive modeling</t>
  </si>
  <si>
    <t>http://www.sciencedirect.com/science/book/9780240814285</t>
  </si>
  <si>
    <t>776</t>
  </si>
  <si>
    <t>N7433.8</t>
  </si>
  <si>
    <t>9780240813776</t>
  </si>
  <si>
    <t>3d in photoshop - under nda</t>
  </si>
  <si>
    <t>Gee, Zorana</t>
  </si>
  <si>
    <t>http://www.sciencedirect.com/science/book/9780240813776</t>
  </si>
  <si>
    <t>6.686</t>
  </si>
  <si>
    <t>9780240814810</t>
  </si>
  <si>
    <t>3d modeling in silo</t>
  </si>
  <si>
    <t>Ward, Antony</t>
  </si>
  <si>
    <t>http://www.sciencedirect.com/science/book/9780240814810</t>
  </si>
  <si>
    <t>S&amp;T</t>
  </si>
  <si>
    <t>621</t>
  </si>
  <si>
    <t>TK5103.4</t>
  </si>
  <si>
    <t>9780123725332</t>
  </si>
  <si>
    <t>3g evolution</t>
  </si>
  <si>
    <t>Dahlman et al, Erik</t>
  </si>
  <si>
    <t>http://www.sciencedirect.com/science/book/9780123725332</t>
  </si>
  <si>
    <t>5.8</t>
  </si>
  <si>
    <t>9781597494861</t>
  </si>
  <si>
    <t>a guide to kernel exploitation</t>
  </si>
  <si>
    <t>Perla, Enrico</t>
  </si>
  <si>
    <t>2011</t>
  </si>
  <si>
    <t>http://www.sciencedirect.com/science/book/9781597494861</t>
  </si>
  <si>
    <t>材料科學</t>
  </si>
  <si>
    <t>620.1/1292</t>
  </si>
  <si>
    <t>TA418.4</t>
  </si>
  <si>
    <t>9780815514718</t>
  </si>
  <si>
    <t>a guide to wear problems and testing for industry</t>
  </si>
  <si>
    <t>Michael Neale, Mark Gee</t>
  </si>
  <si>
    <t>2001</t>
  </si>
  <si>
    <t>http://www.sciencedirect.com/science/book/9780815514718</t>
  </si>
  <si>
    <t>心理學</t>
  </si>
  <si>
    <t>150/.9</t>
  </si>
  <si>
    <t>BF95</t>
  </si>
  <si>
    <t>9780444704337</t>
  </si>
  <si>
    <t>a history of psychology in metascientific perspective (advances in psychology, 53)</t>
  </si>
  <si>
    <t>Madsen, K.B.</t>
  </si>
  <si>
    <t>1988</t>
  </si>
  <si>
    <t>http://www.sciencedirect.com/science/book/9780444704337</t>
  </si>
  <si>
    <t>農學及生物科學</t>
  </si>
  <si>
    <t>632</t>
  </si>
  <si>
    <t>SB612.A2</t>
  </si>
  <si>
    <t>9780123814951</t>
  </si>
  <si>
    <t>a history of weed science in the united states</t>
  </si>
  <si>
    <t>Zimdahl, Robert L</t>
  </si>
  <si>
    <t>http://www.sciencedirect.com/science/book/9780123814951</t>
  </si>
  <si>
    <t>經濟學, 財務金融</t>
  </si>
  <si>
    <t>HD2365</t>
  </si>
  <si>
    <t>9781856176804</t>
  </si>
  <si>
    <t>a study of performance measurement in the outsourcing decision</t>
  </si>
  <si>
    <t>McIvor, Ronan</t>
  </si>
  <si>
    <t>http://www.sciencedirect.com/science/book/9781856176804</t>
  </si>
  <si>
    <t>155</t>
  </si>
  <si>
    <t>BF724.55.C63</t>
  </si>
  <si>
    <t>9780444878274</t>
  </si>
  <si>
    <t>a theory of cognitive aging (advances in psychology, 28)</t>
  </si>
  <si>
    <t>Salthouse, Timothy</t>
  </si>
  <si>
    <t>1985</t>
  </si>
  <si>
    <t>http://www.sciencedirect.com/science/book/9780444878274</t>
  </si>
  <si>
    <t>數學</t>
  </si>
  <si>
    <t>511.3/22</t>
  </si>
  <si>
    <t>QA248</t>
  </si>
  <si>
    <t>9780444533777</t>
  </si>
  <si>
    <t>abstract set theory (studies in logic and the foundations of mathematics, 12)</t>
  </si>
  <si>
    <t>A. Fraenkel, Abraham</t>
  </si>
  <si>
    <t>1953</t>
  </si>
  <si>
    <t>http://www.sciencedirect.com/science/book/9780444533777</t>
  </si>
  <si>
    <t>商管, 餐旅, 行銷</t>
  </si>
  <si>
    <t>658.4/063</t>
  </si>
  <si>
    <t>9780124499843</t>
  </si>
  <si>
    <t>achieve lasting process improvement</t>
  </si>
  <si>
    <t>2002</t>
  </si>
  <si>
    <t>http://www.sciencedirect.com/science/book/9780124499843</t>
  </si>
  <si>
    <t>9780884156253</t>
  </si>
  <si>
    <t>achieving the perfect fit (s383/improving human performance)</t>
  </si>
  <si>
    <t>Boulter, Nick</t>
  </si>
  <si>
    <t>1998</t>
  </si>
  <si>
    <t>http://www.sciencedirect.com/science/book/9780884156253</t>
  </si>
  <si>
    <t>地球科學, 太空科學, 地質學</t>
  </si>
  <si>
    <t>9780444503367</t>
  </si>
  <si>
    <t>acoustic and elastic wave fields in geophysics, I</t>
  </si>
  <si>
    <t>Kaufman, A.A.</t>
  </si>
  <si>
    <t>2000</t>
  </si>
  <si>
    <t>http://www.sciencedirect.com/science/book/9780444503367</t>
  </si>
  <si>
    <t>9780444506429</t>
  </si>
  <si>
    <t>acoustic and elastic wave fields in geophysics, II</t>
  </si>
  <si>
    <t>http://www.sciencedirect.com/science/book/9780444506429</t>
  </si>
  <si>
    <t>9780444519559</t>
  </si>
  <si>
    <t>acoustic and elastic wave fields in geophysics, III</t>
  </si>
  <si>
    <t>http://www.sciencedirect.com/science/book/9780444519559</t>
  </si>
  <si>
    <t>616.85/52</t>
  </si>
  <si>
    <t>RC425</t>
  </si>
  <si>
    <t>9780126193220</t>
  </si>
  <si>
    <t>acquired aphasia</t>
  </si>
  <si>
    <t>3</t>
  </si>
  <si>
    <t>Sarno, Martha</t>
  </si>
  <si>
    <t>http://www.sciencedirect.com/science/book/9780126193220</t>
  </si>
  <si>
    <t>551</t>
  </si>
  <si>
    <t>TN269</t>
  </si>
  <si>
    <t>9780080452623</t>
  </si>
  <si>
    <t>active geophysical monitoring (hgse/handbook of geophysical exploration: seismic exploration, 40)</t>
  </si>
  <si>
    <t>Kasahara, Junzo; Korneev, Vale</t>
  </si>
  <si>
    <t>http://www.sciencedirect.com/science/book/9780080452623</t>
  </si>
  <si>
    <t>612.7/6</t>
  </si>
  <si>
    <t>QP301</t>
  </si>
  <si>
    <t>9780444883643</t>
  </si>
  <si>
    <t>adaptability of human gait implications for the control of locomotion (advances in psychology, 78)</t>
  </si>
  <si>
    <t>E. Patla, Aftab</t>
  </si>
  <si>
    <t>1991</t>
  </si>
  <si>
    <t>http://www.sciencedirect.com/science/book/9780444883643</t>
  </si>
  <si>
    <t>629.8/36</t>
  </si>
  <si>
    <t>TJ217</t>
  </si>
  <si>
    <t>9780750639965</t>
  </si>
  <si>
    <t>adaptive control systems</t>
  </si>
  <si>
    <t>Feng, Gang ; Lozano, Rogelio</t>
  </si>
  <si>
    <t>1999</t>
  </si>
  <si>
    <t>http://www.sciencedirect.com/science/book/9780750639965</t>
  </si>
  <si>
    <t>616/.042</t>
  </si>
  <si>
    <t>RB155.8</t>
  </si>
  <si>
    <t>9780121995041</t>
  </si>
  <si>
    <t>adenoviral vectors for gene therapy</t>
  </si>
  <si>
    <t>Curiel, David</t>
  </si>
  <si>
    <t>http://www.sciencedirect.com/science/book/9780121995041</t>
  </si>
  <si>
    <t>770</t>
  </si>
  <si>
    <t>9780240519425</t>
  </si>
  <si>
    <t>adobe photoshop cs for photographers</t>
  </si>
  <si>
    <t>2004</t>
  </si>
  <si>
    <t>http://www.sciencedirect.com/science/book/9780240519425</t>
  </si>
  <si>
    <t>TR267</t>
  </si>
  <si>
    <t>9780240519845</t>
  </si>
  <si>
    <t>adobe photoshop cs2 for photographers</t>
  </si>
  <si>
    <t>http://www.sciencedirect.com/science/book/9780240519845</t>
  </si>
  <si>
    <t>9780240522005</t>
  </si>
  <si>
    <t>adobe photoshop cs5 for photographers (a professional image editor's guide to the creative use of photoshop for the macintosh and pc)</t>
  </si>
  <si>
    <t>http://www.sciencedirect.com/science/book/9780240522005</t>
  </si>
  <si>
    <t>9780240814834</t>
  </si>
  <si>
    <t xml:space="preserve">adobe photoshop cs5 for photographers: the ultimate workshop </t>
  </si>
  <si>
    <t>http://www.sciencedirect.com/science/book/9780240814834</t>
  </si>
  <si>
    <t>006.6/86</t>
  </si>
  <si>
    <t>TR267.5.A33</t>
  </si>
  <si>
    <t>9780240520490</t>
  </si>
  <si>
    <t>adobe photoshop elements 5.0</t>
  </si>
  <si>
    <t>http://www.sciencedirect.com/science/book/9780240520490</t>
  </si>
  <si>
    <t>9780240520995</t>
  </si>
  <si>
    <t>adobe photoshop elements 6</t>
  </si>
  <si>
    <t>http://www.sciencedirect.com/science/book/9780240520995</t>
  </si>
  <si>
    <t>9780240520926</t>
  </si>
  <si>
    <t>adobe photoshop elements 6 maximum performance</t>
  </si>
  <si>
    <t>http://www.sciencedirect.com/science/book/9780240520926</t>
  </si>
  <si>
    <t>9780240521893</t>
  </si>
  <si>
    <t>adobe photoshop elements 8 for photographers</t>
  </si>
  <si>
    <t>http://www.sciencedirect.com/science/book/9780240521893</t>
  </si>
  <si>
    <t>9780240521831</t>
  </si>
  <si>
    <t>adobe photoshop elements 8: maximum performance</t>
  </si>
  <si>
    <t>http://www.sciencedirect.com/science/book/9780240521831</t>
  </si>
  <si>
    <t>662</t>
  </si>
  <si>
    <t>9780080444642</t>
  </si>
  <si>
    <t>adsorption by carbons</t>
  </si>
  <si>
    <t>Bottani, Eduardo J.</t>
  </si>
  <si>
    <t>http://www.sciencedirect.com/science/book/9780080444642</t>
  </si>
  <si>
    <t>660/.2995</t>
  </si>
  <si>
    <t>TP159.C3</t>
  </si>
  <si>
    <t>9780125084604</t>
  </si>
  <si>
    <t>advanced catalysts and nanostructured materials</t>
  </si>
  <si>
    <t>Moser, William</t>
  </si>
  <si>
    <t>1996</t>
  </si>
  <si>
    <t>http://www.sciencedirect.com/science/book/9780125084604</t>
  </si>
  <si>
    <t>化學</t>
  </si>
  <si>
    <t>QD471</t>
  </si>
  <si>
    <t>9780080443744</t>
  </si>
  <si>
    <t>advanced free radical reactions for organic synthesis</t>
  </si>
  <si>
    <t>Togo, Hideo</t>
  </si>
  <si>
    <t>http://www.sciencedirect.com/science/book/9780080443744</t>
  </si>
  <si>
    <t>TS156.8</t>
  </si>
  <si>
    <t>9781437778076</t>
  </si>
  <si>
    <t>advanced industrial control technology</t>
  </si>
  <si>
    <t>Zhang, Peng</t>
  </si>
  <si>
    <t>http://www.sciencedirect.com/science/book/9781437778076</t>
  </si>
  <si>
    <t>547/.2</t>
  </si>
  <si>
    <t>QD251.2</t>
  </si>
  <si>
    <t>9780080432564</t>
  </si>
  <si>
    <t>advanced problems in organic reaction mechanisms (tetrahedron organic chemistry series, 16)</t>
  </si>
  <si>
    <t>McKillop, Alexander</t>
  </si>
  <si>
    <t>1997</t>
  </si>
  <si>
    <t>http://www.sciencedirect.com/science/book/9780080432564</t>
  </si>
  <si>
    <t>9780720408430</t>
  </si>
  <si>
    <t>advances in graph theory (annals of discrete mathematics, 3)</t>
  </si>
  <si>
    <t>Bollobas, B.</t>
  </si>
  <si>
    <t>1978</t>
  </si>
  <si>
    <t>http://www.sciencedirect.com/science/book/9780720408430</t>
  </si>
  <si>
    <t>620</t>
  </si>
  <si>
    <t>TA418.9.P6</t>
  </si>
  <si>
    <t>9780444531797</t>
  </si>
  <si>
    <t>advances in nanoporous materials (anm/advances in nanoporous materials, 1)</t>
  </si>
  <si>
    <t>Ernst, Stefan</t>
  </si>
  <si>
    <t>http://www.sciencedirect.com/science/book/9780444531797</t>
  </si>
  <si>
    <t>RC394.A75</t>
  </si>
  <si>
    <t>9780444876690</t>
  </si>
  <si>
    <t>advances in psychology volume 23 (advances in psychology, 23)</t>
  </si>
  <si>
    <t>A. Roy, Eric</t>
  </si>
  <si>
    <t>http://www.sciencedirect.com/science/bookseries/01664115/23</t>
  </si>
  <si>
    <t>613.7/0880826</t>
  </si>
  <si>
    <t>GV445</t>
  </si>
  <si>
    <t>9780444879769</t>
  </si>
  <si>
    <t>advances in psychology volume 31 (advances in psychology, 31)</t>
  </si>
  <si>
    <t>G. Wade, Michael</t>
  </si>
  <si>
    <t>1986</t>
  </si>
  <si>
    <t>http://www.sciencedirect.com/science/bookseries/01664115/31</t>
  </si>
  <si>
    <t>616.89/009</t>
  </si>
  <si>
    <t>RC438</t>
  </si>
  <si>
    <t>9780444883919</t>
  </si>
  <si>
    <t>advances in psychology volume 66 (advances in psychology, 66)</t>
  </si>
  <si>
    <t>Weckowicz, Thaddeus E.  ; Lieb</t>
  </si>
  <si>
    <t>1990</t>
  </si>
  <si>
    <t>http://www.sciencedirect.com/science/bookseries/01664115/66</t>
  </si>
  <si>
    <t>9780444884138</t>
  </si>
  <si>
    <t>advances in psychology volume 68 (advances in psychology, 68)</t>
  </si>
  <si>
    <t>Caverni, Jean-Paul  ; Fabre, J</t>
  </si>
  <si>
    <t>http://www.sciencedirect.com/science/bookseries/01664115/68</t>
  </si>
  <si>
    <t>616.8/3</t>
  </si>
  <si>
    <t>RC376.5</t>
  </si>
  <si>
    <t>9780444880932</t>
  </si>
  <si>
    <t>advances in psychology volume 74 (advances in psychology, 74)</t>
  </si>
  <si>
    <t>Reid, Greg</t>
  </si>
  <si>
    <t>http://www.sciencedirect.com/science/bookseries/01664115/74</t>
  </si>
  <si>
    <t>612.8/4</t>
  </si>
  <si>
    <t>QP475</t>
  </si>
  <si>
    <t>9780444886514</t>
  </si>
  <si>
    <t>advances in psychology volume 86 (advances in psychology, 86)</t>
  </si>
  <si>
    <t>R. Brannan, Julie</t>
  </si>
  <si>
    <t>1992</t>
  </si>
  <si>
    <t>http://www.sciencedirect.com/science/bookseries/01664115/86</t>
  </si>
  <si>
    <t>910</t>
  </si>
  <si>
    <t>G516</t>
  </si>
  <si>
    <t>9781856178341</t>
  </si>
  <si>
    <t>adventure tourism management</t>
  </si>
  <si>
    <t>Buckley, Ralf</t>
  </si>
  <si>
    <t>http://www.sciencedirect.com/science/book/9781856178341</t>
  </si>
  <si>
    <t>005.068/4</t>
  </si>
  <si>
    <t>9780123815200</t>
  </si>
  <si>
    <t>agile development and business goals</t>
  </si>
  <si>
    <t>Holtsnider, Bill</t>
  </si>
  <si>
    <t>http://www.sciencedirect.com/science/book/9780123815200</t>
  </si>
  <si>
    <t>9780444883698</t>
  </si>
  <si>
    <t>aging and cognition knowledge organization and utilization (advances in psychology, 71)</t>
  </si>
  <si>
    <t>F.G.A. Stone, Robert West</t>
  </si>
  <si>
    <t>http://www.sciencedirect.com/science/book/9780444883698</t>
  </si>
  <si>
    <t>362</t>
  </si>
  <si>
    <t>HV6626.3</t>
  </si>
  <si>
    <t>9780123815088</t>
  </si>
  <si>
    <t>aging, ageism and abuse</t>
  </si>
  <si>
    <t>Gutman, Gloria</t>
  </si>
  <si>
    <t>http://www.sciencedirect.com/science/book/9780123815088</t>
  </si>
  <si>
    <t>660</t>
  </si>
  <si>
    <t>TP248.27.F86</t>
  </si>
  <si>
    <t>9780444506573</t>
  </si>
  <si>
    <t>agriculture and food production (applied mycology and biotechnology, 1)</t>
  </si>
  <si>
    <t>Khachatourians, George G. ; Ar</t>
  </si>
  <si>
    <t>http://www.sciencedirect.com/science/book/9780444506573</t>
  </si>
  <si>
    <t>616.97/9206</t>
  </si>
  <si>
    <t>RC606.6</t>
  </si>
  <si>
    <t>9780443058318</t>
  </si>
  <si>
    <t>aids and complementary &amp; alternative medicine (medical guides to complementary &amp; alternative medicine)</t>
  </si>
  <si>
    <t>Standish</t>
  </si>
  <si>
    <t>http://www.sciencedirect.com/science/book/9780443058318</t>
  </si>
  <si>
    <t>環境科學</t>
  </si>
  <si>
    <t>363</t>
  </si>
  <si>
    <t>TD196.R3</t>
  </si>
  <si>
    <t>9780080449890</t>
  </si>
  <si>
    <t>airborne radioactive contamination in inhabited areas (radioactivity in the environment, 15)</t>
  </si>
  <si>
    <t>K.G. Andersson, M. Baxter</t>
  </si>
  <si>
    <t>http://www.sciencedirect.com/science/book/9780080449890</t>
  </si>
  <si>
    <t>615/.7828</t>
  </si>
  <si>
    <t>QP801.A3</t>
  </si>
  <si>
    <t>9780121727758</t>
  </si>
  <si>
    <t>alcohol and speech</t>
  </si>
  <si>
    <t>Chin , Steven</t>
  </si>
  <si>
    <t>http://www.sciencedirect.com/science/book/9780121727758</t>
  </si>
  <si>
    <t>9780125581806</t>
  </si>
  <si>
    <t>algebraic groups and number theory (pure and applied mathematics, 139)</t>
  </si>
  <si>
    <t>Platonov, Vladimir ; Rapinchuk</t>
  </si>
  <si>
    <t>1994</t>
  </si>
  <si>
    <t>http://www.sciencedirect.com/science/book/9780125581806</t>
  </si>
  <si>
    <t>517/.5</t>
  </si>
  <si>
    <t>QA320eb</t>
  </si>
  <si>
    <t>9780120855605</t>
  </si>
  <si>
    <t>an algorithmic approach to nonlinear analysis and optimization (mathematics in science and engineering, 63)</t>
  </si>
  <si>
    <t>J. Beltrami, Edward</t>
  </si>
  <si>
    <t>1970</t>
  </si>
  <si>
    <t>http://www.sciencedirect.com/science/book/9780120855605</t>
  </si>
  <si>
    <t>332</t>
  </si>
  <si>
    <t>HG4534</t>
  </si>
  <si>
    <t>9780123745033</t>
  </si>
  <si>
    <t>an introduction to investment banks, hedge funds, and private equity</t>
  </si>
  <si>
    <t>Stowell, David</t>
  </si>
  <si>
    <t>http://www.sciencedirect.com/science/book/9780123745033</t>
  </si>
  <si>
    <t>9780750683340</t>
  </si>
  <si>
    <t>an introduction to organisational behaviour for managers and engineers</t>
  </si>
  <si>
    <t>Kitchin, Duncan</t>
  </si>
  <si>
    <t>http://www.sciencedirect.com/science/book/9780750683340</t>
  </si>
  <si>
    <t>778</t>
  </si>
  <si>
    <t>TK6643</t>
  </si>
  <si>
    <t>9780240806211</t>
  </si>
  <si>
    <t>an introduction to video and audio measurement</t>
  </si>
  <si>
    <t>Hodges, Peter</t>
  </si>
  <si>
    <t>http://www.sciencedirect.com/science/book/9780240806211</t>
  </si>
  <si>
    <t>621.3815/324</t>
  </si>
  <si>
    <t>TK7872.F5</t>
  </si>
  <si>
    <t>9780750675475</t>
  </si>
  <si>
    <t>analog and digital filter design (edn series for design engineers)</t>
  </si>
  <si>
    <t>2</t>
  </si>
  <si>
    <t>Winder, Steve</t>
  </si>
  <si>
    <t>http://www.sciencedirect.com/science/book/9780750675475</t>
  </si>
  <si>
    <t>658.4/0354</t>
  </si>
  <si>
    <t>BF441</t>
  </si>
  <si>
    <t>9780444865229</t>
  </si>
  <si>
    <t>analysing and aiding decision processes (advances in psychology, 14)</t>
  </si>
  <si>
    <t>Humphreys, Patrick ;Svenson, O</t>
  </si>
  <si>
    <t>1983</t>
  </si>
  <si>
    <t>http://www.sciencedirect.com/science/book/9780444865229</t>
  </si>
  <si>
    <t>QA614.3</t>
  </si>
  <si>
    <t>9780444877765</t>
  </si>
  <si>
    <t>analysis on real and complex manifolds (north-holland mathematical library, 35)</t>
  </si>
  <si>
    <t>Narasimhan, R.</t>
  </si>
  <si>
    <t>http://www.sciencedirect.com/science/book/9780444877765</t>
  </si>
  <si>
    <t>543/.0858</t>
  </si>
  <si>
    <t>QD473</t>
  </si>
  <si>
    <t>9780444895080</t>
  </si>
  <si>
    <t>analytical applications of circular dichroism (techniques and instrumentation in analytical chemistry, 14)</t>
  </si>
  <si>
    <t>Purdie, N. ; Brittain, H.G.</t>
  </si>
  <si>
    <t>http://www.sciencedirect.com/science/book/9780444895080</t>
  </si>
  <si>
    <t>9780444535603</t>
  </si>
  <si>
    <t>analytical modelling of fuel cells</t>
  </si>
  <si>
    <t>Kulikovsky, Andrei</t>
  </si>
  <si>
    <t>http://www.sciencedirect.com/science/book/9780444535603</t>
  </si>
  <si>
    <t>006.7/54</t>
  </si>
  <si>
    <t>9780123822291</t>
  </si>
  <si>
    <t>analyzing social media networks with microsoft nodexl</t>
  </si>
  <si>
    <t>Hansen, Derek</t>
  </si>
  <si>
    <t>http://www.sciencedirect.com/science/book/9780123822291</t>
  </si>
  <si>
    <t>156/.3</t>
  </si>
  <si>
    <t>QL785</t>
  </si>
  <si>
    <t>9780444866271</t>
  </si>
  <si>
    <t>animal cognition and behavior (advances in psychology, 13)</t>
  </si>
  <si>
    <t>L. Mellgren, Roger</t>
  </si>
  <si>
    <t>http://www.sciencedirect.com/science/book/9780444866271</t>
  </si>
  <si>
    <t>9780240812199</t>
  </si>
  <si>
    <t>animating with stop motion pro</t>
  </si>
  <si>
    <t>Sawicki, Mark</t>
  </si>
  <si>
    <t>http://www.sciencedirect.com/science/book/9780240812199</t>
  </si>
  <si>
    <t>775</t>
  </si>
  <si>
    <t>9780240521787</t>
  </si>
  <si>
    <t>apple aperture 3</t>
  </si>
  <si>
    <t>http://www.sciencedirect.com/science/book/9780240521787</t>
  </si>
  <si>
    <t>519</t>
  </si>
  <si>
    <t>QA276</t>
  </si>
  <si>
    <t>9780127515410</t>
  </si>
  <si>
    <t>applying contemporary statistical techniques</t>
  </si>
  <si>
    <t>Wilcox , Rand</t>
  </si>
  <si>
    <t>2003</t>
  </si>
  <si>
    <t>http://www.sciencedirect.com/science/book/9780127515410</t>
  </si>
  <si>
    <t>152.3/5</t>
  </si>
  <si>
    <t>BF295</t>
  </si>
  <si>
    <t>9780444884558</t>
  </si>
  <si>
    <t>approaches to the study of motor control and learning (advances in psychology, 84)</t>
  </si>
  <si>
    <t>J. Summers, Jeffery</t>
  </si>
  <si>
    <t>http://www.sciencedirect.com/science/book/9780444884558</t>
  </si>
  <si>
    <t>720</t>
  </si>
  <si>
    <t>NA2728</t>
  </si>
  <si>
    <t>9780240814773</t>
  </si>
  <si>
    <t>architectural rendering with 3ds max and v-ray</t>
  </si>
  <si>
    <t>Kuhlo, Markus</t>
  </si>
  <si>
    <t>http://www.sciencedirect.com/science/book/9780240814773</t>
  </si>
  <si>
    <t>616</t>
  </si>
  <si>
    <t>RC454.4</t>
  </si>
  <si>
    <t>9780122678066</t>
  </si>
  <si>
    <t>assessment and therapy</t>
  </si>
  <si>
    <t>Friedman, Howard</t>
  </si>
  <si>
    <t>http://www.sciencedirect.com/science/book/9780122678066</t>
  </si>
  <si>
    <t>155.4/18</t>
  </si>
  <si>
    <t>BF723.A75</t>
  </si>
  <si>
    <t>9780444701565</t>
  </si>
  <si>
    <t>attachment in social networks contributions to the bowlby-amsworth attachment theory (advances in psychology, 44)</t>
  </si>
  <si>
    <t>Tavecchio, Louis W.C. ; Ijzend</t>
  </si>
  <si>
    <t>1987</t>
  </si>
  <si>
    <t>http://www.sciencedirect.com/science/book/9780444701565</t>
  </si>
  <si>
    <t>781</t>
  </si>
  <si>
    <t>TA365</t>
  </si>
  <si>
    <t>9780240812953</t>
  </si>
  <si>
    <t>audio production and critical listening</t>
  </si>
  <si>
    <t>Corey, Jason</t>
  </si>
  <si>
    <t>http://www.sciencedirect.com/science/book/9780240812953</t>
  </si>
  <si>
    <t>6.5</t>
  </si>
  <si>
    <t>QA76.76.C672</t>
  </si>
  <si>
    <t>9780240519418</t>
  </si>
  <si>
    <t>audio programming for interactive games</t>
  </si>
  <si>
    <t>Wilde, Martin</t>
  </si>
  <si>
    <t>http://www.sciencedirect.com/science/book/9780240519418</t>
  </si>
  <si>
    <t>TK3285</t>
  </si>
  <si>
    <t>9780240520063</t>
  </si>
  <si>
    <t>audio wiring guide</t>
  </si>
  <si>
    <t>Hechtman, John</t>
  </si>
  <si>
    <t>http://www.sciencedirect.com/science/book/9780240520063</t>
  </si>
  <si>
    <t>9780240807850</t>
  </si>
  <si>
    <t>autodesk combustion 4 fundamentals courseware</t>
  </si>
  <si>
    <t>http://www.sciencedirect.com/science/book/9780240807850</t>
  </si>
  <si>
    <t>778.5/343</t>
  </si>
  <si>
    <t>PN2091.E4</t>
  </si>
  <si>
    <t>9780240812229</t>
  </si>
  <si>
    <t>automated lighting (the art and science of moving light in theatre, live performance, and entertainment)</t>
  </si>
  <si>
    <t>http://www.sciencedirect.com/science/book/9780240812229</t>
  </si>
  <si>
    <t>9780240807034</t>
  </si>
  <si>
    <t>automated lighting ( the art and science of moving light in theatre, live performance, broadcast, and entertainment)</t>
  </si>
  <si>
    <t>http://www.sciencedirect.com/science/book/9780240807034</t>
  </si>
  <si>
    <t>4.6</t>
  </si>
  <si>
    <t>TK5105.5</t>
  </si>
  <si>
    <t>9780123821904</t>
  </si>
  <si>
    <t>autonomic network management principles</t>
  </si>
  <si>
    <t>Agoulmine, Nazim</t>
  </si>
  <si>
    <t>http://www.sciencedirect.com/science/book/9780123821904</t>
  </si>
  <si>
    <t>621.384/135</t>
  </si>
  <si>
    <t>TK7871.6</t>
  </si>
  <si>
    <t>9780240810737</t>
  </si>
  <si>
    <t>basic nec with broadcast applications</t>
  </si>
  <si>
    <t>Smith, J.L.</t>
  </si>
  <si>
    <t>http://www.sciencedirect.com/science/book/9780240810737</t>
  </si>
  <si>
    <t>TK2901</t>
  </si>
  <si>
    <t>9780444532145</t>
  </si>
  <si>
    <t>battery operated devices and systems</t>
  </si>
  <si>
    <t>Pistoia, Gianfranco</t>
  </si>
  <si>
    <t>http://www.sciencedirect.com/science/book/9780444532145</t>
  </si>
  <si>
    <t>618</t>
  </si>
  <si>
    <t>RJ51.D48</t>
  </si>
  <si>
    <t>9780123741776</t>
  </si>
  <si>
    <t>bayley-iii clinical use and interpretation (prmhp/practical resources for the mental health professional)</t>
  </si>
  <si>
    <t>Weiss, Lawrence</t>
  </si>
  <si>
    <t>http://www.sciencedirect.com/science/book/9780123741776</t>
  </si>
  <si>
    <t>616.89/142</t>
  </si>
  <si>
    <t>RC489.B4</t>
  </si>
  <si>
    <t>9780080434377</t>
  </si>
  <si>
    <t>behavior and cognitive therapy today</t>
  </si>
  <si>
    <t>Sanavio, E.</t>
  </si>
  <si>
    <t>http://www.sciencedirect.com/science/book/9780080434377</t>
  </si>
  <si>
    <t>BF353</t>
  </si>
  <si>
    <t>9780444896988</t>
  </si>
  <si>
    <t>behavior and environment psychological and geographical approaches (advances in psychology, 96)</t>
  </si>
  <si>
    <t>Garling, Tommy ; Golledge, Reg</t>
  </si>
  <si>
    <t>1993</t>
  </si>
  <si>
    <t>http://www.sciencedirect.com/science/book/9780444896988</t>
  </si>
  <si>
    <t>RC547</t>
  </si>
  <si>
    <t>9780123815224</t>
  </si>
  <si>
    <t>behavioral treatments for sleep disorders (prmhp/practical resources for the mental health professional)</t>
  </si>
  <si>
    <t>Perlis, Michael</t>
  </si>
  <si>
    <t>http://www.sciencedirect.com/science/book/9780123815224</t>
  </si>
  <si>
    <t>791</t>
  </si>
  <si>
    <t>TR850</t>
  </si>
  <si>
    <t>9780240810034</t>
  </si>
  <si>
    <t>better location shooting</t>
  </si>
  <si>
    <t>Martingell, Paul</t>
  </si>
  <si>
    <t>http://www.sciencedirect.com/science/book/9780240810034</t>
  </si>
  <si>
    <t>9780240811901</t>
  </si>
  <si>
    <t>beyond photoshop</t>
  </si>
  <si>
    <t>http://www.sciencedirect.com/science/book/9780240811901</t>
  </si>
  <si>
    <t>4.019</t>
  </si>
  <si>
    <t>QA76.9.H85</t>
  </si>
  <si>
    <t>9780123748928</t>
  </si>
  <si>
    <t>beyond the usability lab</t>
  </si>
  <si>
    <t>Albert, William</t>
  </si>
  <si>
    <t>http://www.sciencedirect.com/science/book/9780123748928</t>
  </si>
  <si>
    <t>613</t>
  </si>
  <si>
    <t>QP144.F85</t>
  </si>
  <si>
    <t>9780123746283</t>
  </si>
  <si>
    <t>bioactive foods in promoting health</t>
  </si>
  <si>
    <t>Watson, Ronald</t>
  </si>
  <si>
    <t>http://www.sciencedirect.com/science/book/9780123746283</t>
  </si>
  <si>
    <t>620.1/92</t>
  </si>
  <si>
    <t>QK898.P76</t>
  </si>
  <si>
    <t>9780127639529</t>
  </si>
  <si>
    <t>bio-based polymers and composites</t>
  </si>
  <si>
    <t>Wool, Richard ; Sun, X. Susan</t>
  </si>
  <si>
    <t>http://www.sciencedirect.com/science/book/9780127639529</t>
  </si>
  <si>
    <t>571</t>
  </si>
  <si>
    <t>QH505</t>
  </si>
  <si>
    <t>9780121098407</t>
  </si>
  <si>
    <t>biology in physics (polymers, interfaces and biomaterials)</t>
  </si>
  <si>
    <t>Bogdanov , Konstantin</t>
  </si>
  <si>
    <t>http://www.sciencedirect.com/science/book/9780121098407</t>
  </si>
  <si>
    <t>616.07/58</t>
  </si>
  <si>
    <t>RB43.6</t>
  </si>
  <si>
    <t>9780123710208</t>
  </si>
  <si>
    <t>biomedical applications of microprobe analysis</t>
  </si>
  <si>
    <t>Ingram, Peter</t>
  </si>
  <si>
    <t>http://www.sciencedirect.com/science/book/9780123710208</t>
  </si>
  <si>
    <t>TA480.T54</t>
  </si>
  <si>
    <t>9780080451428</t>
  </si>
  <si>
    <t>bioscience and bioengineering of titanium materials</t>
  </si>
  <si>
    <t>Oshida, Yoshiki</t>
  </si>
  <si>
    <t>http://www.sciencedirect.com/science/book/9780080451428</t>
  </si>
  <si>
    <t>628</t>
  </si>
  <si>
    <t>TD755</t>
  </si>
  <si>
    <t>9780815514091</t>
  </si>
  <si>
    <t>biotechnology for waste and wastewater treatment</t>
  </si>
  <si>
    <t>P. Cheremisinoff, Nicholas</t>
  </si>
  <si>
    <t>http://www.sciencedirect.com/science/book/9780815514091</t>
  </si>
  <si>
    <t>9780240520841</t>
  </si>
  <si>
    <t>black and white in photoshop cs3 and photoshop lightroom</t>
  </si>
  <si>
    <t>Alsheimer, Leslie</t>
  </si>
  <si>
    <t>http://www.sciencedirect.com/science/book/9780240520841</t>
  </si>
  <si>
    <t>9780240521596</t>
  </si>
  <si>
    <t>black and white in photoshop cs4 and lightroom</t>
  </si>
  <si>
    <t>http://www.sciencedirect.com/science/book/9780240521596</t>
  </si>
  <si>
    <t>9780240814308</t>
  </si>
  <si>
    <t>blender foundations</t>
  </si>
  <si>
    <t>http://www.sciencedirect.com/science/book/9780240814308</t>
  </si>
  <si>
    <t>302</t>
  </si>
  <si>
    <t>HM251</t>
  </si>
  <si>
    <t>9780444703606</t>
  </si>
  <si>
    <t>blind alleys in social psychology (advances in psychology, 48)</t>
  </si>
  <si>
    <t>Eskola, Antti</t>
  </si>
  <si>
    <t>http://www.sciencedirect.com/science/book/9780444703606</t>
  </si>
  <si>
    <t>TR858</t>
  </si>
  <si>
    <t>9781578202836</t>
  </si>
  <si>
    <t>bluescreen compositing</t>
  </si>
  <si>
    <t>Jackman, John</t>
  </si>
  <si>
    <t>http://www.sciencedirect.com/science/book/9781578202836</t>
  </si>
  <si>
    <t>613.2/69</t>
  </si>
  <si>
    <t>RJ216</t>
  </si>
  <si>
    <t>9780323028233</t>
  </si>
  <si>
    <t>breastfeeding</t>
  </si>
  <si>
    <t>6</t>
  </si>
  <si>
    <t>Lawrence</t>
  </si>
  <si>
    <t>http://www.sciencedirect.com/science/book/9780323028233</t>
  </si>
  <si>
    <t>778.5/3</t>
  </si>
  <si>
    <t>9780240800424</t>
  </si>
  <si>
    <t>camera assistant, the</t>
  </si>
  <si>
    <t>Hart, Douglas</t>
  </si>
  <si>
    <t>1995</t>
  </si>
  <si>
    <t>http://www.sciencedirect.com/science/book/9780240800424</t>
  </si>
  <si>
    <t>獸醫學</t>
  </si>
  <si>
    <t>636.089/6994</t>
  </si>
  <si>
    <t>SF910.T8</t>
  </si>
  <si>
    <t>9781416031833</t>
  </si>
  <si>
    <t>cancer management in small animal practice</t>
  </si>
  <si>
    <t>Henry</t>
  </si>
  <si>
    <t>http://www.sciencedirect.com/science/book/9781416031833</t>
  </si>
  <si>
    <t>物理學及天文學</t>
  </si>
  <si>
    <t>546/.681</t>
  </si>
  <si>
    <t>QD181.C1</t>
  </si>
  <si>
    <t>9780444519474</t>
  </si>
  <si>
    <t>carbon based magnetism</t>
  </si>
  <si>
    <t>Makarova, Tatiana</t>
  </si>
  <si>
    <t>http://www.sciencedirect.com/science/book/9780444519474</t>
  </si>
  <si>
    <t>620.1/93</t>
  </si>
  <si>
    <t>TA455.C3</t>
  </si>
  <si>
    <t>9780444532763</t>
  </si>
  <si>
    <t>carbon nanotubes: quantum cylinders of graphene (contemporary concepts of condensed matter science, 3)</t>
  </si>
  <si>
    <t>Saito, Susumo ; Zettl, Alex</t>
  </si>
  <si>
    <t>http://www.sciencedirect.com/science/book/9780444532763</t>
  </si>
  <si>
    <t>636.1/089612</t>
  </si>
  <si>
    <t>SF959.C376</t>
  </si>
  <si>
    <t>9780702028175</t>
  </si>
  <si>
    <t>cardiology of the horse</t>
  </si>
  <si>
    <t>Marr</t>
  </si>
  <si>
    <t>http://www.sciencedirect.com/science/book/9780702028175</t>
  </si>
  <si>
    <t>673</t>
  </si>
  <si>
    <t>TS555</t>
  </si>
  <si>
    <t>9780080453705</t>
  </si>
  <si>
    <t>casting aluminum alloys</t>
  </si>
  <si>
    <t>Vadim S Zolotorevsky, Nikolai</t>
  </si>
  <si>
    <t>http://www.sciencedirect.com/science/book/9780080453705</t>
  </si>
  <si>
    <t>784</t>
  </si>
  <si>
    <t>9780123749536</t>
  </si>
  <si>
    <t>casual game design</t>
  </si>
  <si>
    <t>Trefry, Gregory</t>
  </si>
  <si>
    <t>http://www.sciencedirect.com/science/book/9780123749536</t>
  </si>
  <si>
    <t>155/.072</t>
  </si>
  <si>
    <t>BF39</t>
  </si>
  <si>
    <t>9780127249650</t>
  </si>
  <si>
    <t>categorical variables in developmental research</t>
  </si>
  <si>
    <t>von Eye , Alexander</t>
  </si>
  <si>
    <t>http://www.sciencedirect.com/science/book/9780127249650</t>
  </si>
  <si>
    <t>9780750644815</t>
  </si>
  <si>
    <t>cause related marketing</t>
  </si>
  <si>
    <t>Adkins, Sue</t>
  </si>
  <si>
    <t>http://www.sciencedirect.com/science/book/9780750644815</t>
  </si>
  <si>
    <t>574</t>
  </si>
  <si>
    <t>QH611</t>
  </si>
  <si>
    <t>9781559388054</t>
  </si>
  <si>
    <t>cell chemistry and physiology, v.4 Pt. 1</t>
  </si>
  <si>
    <t>E. Edward Bittar, Neville Bitt</t>
  </si>
  <si>
    <t>http://www.sciencedirect.com/science/book/9781559388054</t>
  </si>
  <si>
    <t>9781559388061</t>
  </si>
  <si>
    <t>cell chemistry and physiology, v.4 Pt. 2</t>
  </si>
  <si>
    <t>http://www.sciencedirect.com/science/book/9781559388061</t>
  </si>
  <si>
    <t>9781559388078</t>
  </si>
  <si>
    <t>cell chemistry and physiology, v.4 Pt. 3</t>
  </si>
  <si>
    <t>http://www.sciencedirect.com/science/book/9781559388078</t>
  </si>
  <si>
    <t>9781559388085</t>
  </si>
  <si>
    <t>cell chemistry and physiology, v.4 Pt. 4</t>
  </si>
  <si>
    <t>http://www.sciencedirect.com/science/book/9781559388085</t>
  </si>
  <si>
    <t>612.8/25</t>
  </si>
  <si>
    <t>QP441</t>
  </si>
  <si>
    <t>9780444825100</t>
  </si>
  <si>
    <t>cerebral asymmetries in sensory and perceptual processing (advances in psychology, 123)</t>
  </si>
  <si>
    <t>Christman, S.</t>
  </si>
  <si>
    <t>http://www.sciencedirect.com/science/book/9780444825100</t>
  </si>
  <si>
    <t>9780444884770</t>
  </si>
  <si>
    <t>cerebral control of speech and limb movements (advances in psychology, 70)</t>
  </si>
  <si>
    <t>R. Hammond, Geoffrey</t>
  </si>
  <si>
    <t>http://www.sciencedirect.com/science/book/9780444884770</t>
  </si>
  <si>
    <t>612.7/084/6</t>
  </si>
  <si>
    <t>9780444821010</t>
  </si>
  <si>
    <t>changes in sensory motor behavior in aging (advances in psychology, 114)</t>
  </si>
  <si>
    <t>A.M. Ferrandez, N. Teasdale</t>
  </si>
  <si>
    <t>http://www.sciencedirect.com/science/book/9780444821010</t>
  </si>
  <si>
    <t>9780750642880</t>
  </si>
  <si>
    <t>changing the way we work</t>
  </si>
  <si>
    <t>Belbin, R Meredith</t>
  </si>
  <si>
    <t>http://www.sciencedirect.com/science/book/9780750642880</t>
  </si>
  <si>
    <t>541/.345</t>
  </si>
  <si>
    <t>QD549</t>
  </si>
  <si>
    <t>9780444536211</t>
  </si>
  <si>
    <t>characterization of liquids, nano- and microparticulates, and porous bodies using ultrasound (sis/studies in interface science, 24)</t>
  </si>
  <si>
    <t>Dukhin, Andrei S.</t>
  </si>
  <si>
    <t>http://www.sciencedirect.com/science/book/9780444536211</t>
  </si>
  <si>
    <t>HV4998</t>
  </si>
  <si>
    <t>9780080440569</t>
  </si>
  <si>
    <t>choice, behavioural economics and addiction</t>
  </si>
  <si>
    <t>Heather, Nick</t>
  </si>
  <si>
    <t>http://www.sciencedirect.com/science/book/9780080440569</t>
  </si>
  <si>
    <t>9780240809533</t>
  </si>
  <si>
    <t>cinema 4d (169r/digital media academy series)</t>
  </si>
  <si>
    <t>Powers, Anne</t>
  </si>
  <si>
    <t>http://www.sciencedirect.com/science/book/9780240809533</t>
  </si>
  <si>
    <t>6.696</t>
  </si>
  <si>
    <t>9780240811956</t>
  </si>
  <si>
    <t>cinema 4d 11 workshop</t>
  </si>
  <si>
    <t>von Koenigsmarck, Arndt</t>
  </si>
  <si>
    <t>http://www.sciencedirect.com/science/book/9780240811956</t>
  </si>
  <si>
    <t>794.8/1536</t>
  </si>
  <si>
    <t>GV1469.3</t>
  </si>
  <si>
    <t>9780240810713</t>
  </si>
  <si>
    <t>cinematic game secrets for creative directors and producers</t>
  </si>
  <si>
    <t>Newman, Rich</t>
  </si>
  <si>
    <t>http://www.sciencedirect.com/science/book/9780240810713</t>
  </si>
  <si>
    <t>9781597493062</t>
  </si>
  <si>
    <t>cisco ccna/ccent exam 640-802, 640-822, 640-816 preparation kit</t>
  </si>
  <si>
    <t>Liu, Dale</t>
  </si>
  <si>
    <t>http://www.sciencedirect.com/science/book/9781597493062</t>
  </si>
  <si>
    <t>9781597494182</t>
  </si>
  <si>
    <t>cisco router and switch forensics</t>
  </si>
  <si>
    <t>http://www.sciencedirect.com/science/book/9781597494182</t>
  </si>
  <si>
    <t>9781597495639</t>
  </si>
  <si>
    <t>cissp study guide</t>
  </si>
  <si>
    <t>Conrad, Eric</t>
  </si>
  <si>
    <t>http://www.sciencedirect.com/science/book/9781597495639</t>
  </si>
  <si>
    <t>9780750664523</t>
  </si>
  <si>
    <t>clearing and settlement of derivatives</t>
  </si>
  <si>
    <t>Loader, David</t>
  </si>
  <si>
    <t>http://www.sciencedirect.com/science/book/9780750664523</t>
  </si>
  <si>
    <t>HG4631</t>
  </si>
  <si>
    <t>9780750654845</t>
  </si>
  <si>
    <t>clearing, settlement and custody</t>
  </si>
  <si>
    <t>http://www.sciencedirect.com/science/book/9780750654845</t>
  </si>
  <si>
    <t>615.8/55</t>
  </si>
  <si>
    <t>RM225</t>
  </si>
  <si>
    <t>9780721603797</t>
  </si>
  <si>
    <t>clinical nutrition</t>
  </si>
  <si>
    <t>4</t>
  </si>
  <si>
    <t>Rolandelli</t>
  </si>
  <si>
    <t>http://www.sciencedirect.com/science/book/9780721603797</t>
  </si>
  <si>
    <t>615</t>
  </si>
  <si>
    <t>R733</t>
  </si>
  <si>
    <t>9780443063671</t>
  </si>
  <si>
    <t>clinical research in complementary therapies</t>
  </si>
  <si>
    <t>Lewith</t>
  </si>
  <si>
    <t>http://www.sciencedirect.com/science/book/9780443063671</t>
  </si>
  <si>
    <t>616.85/89</t>
  </si>
  <si>
    <t>RC394.A85</t>
  </si>
  <si>
    <t>9780122870491</t>
  </si>
  <si>
    <t>clinician's guide to adult adhd (practical resources for the mental health professional)</t>
  </si>
  <si>
    <t>Goldstein, Sam</t>
  </si>
  <si>
    <t>http://www.sciencedirect.com/science/book/9780122870491</t>
  </si>
  <si>
    <t>617/.03</t>
  </si>
  <si>
    <t>RM950</t>
  </si>
  <si>
    <t>9780815146018</t>
  </si>
  <si>
    <t>clinician's guide to assistive technology</t>
  </si>
  <si>
    <t>http://www.sciencedirect.com/science/book/9780815146018</t>
  </si>
  <si>
    <t>616.89/075</t>
  </si>
  <si>
    <t>RC473.B43</t>
  </si>
  <si>
    <t>9780123430137</t>
  </si>
  <si>
    <t>clinician's handbook of adult behavioral assessment (practical resources for the mental health professional)</t>
  </si>
  <si>
    <t>Hersen , Michel</t>
  </si>
  <si>
    <t>http://www.sciencedirect.com/science/book/9780123430137</t>
  </si>
  <si>
    <t>618.92/89075</t>
  </si>
  <si>
    <t>RJ503.7.B42</t>
  </si>
  <si>
    <t>9780123430144</t>
  </si>
  <si>
    <t>clinician's handbook of child behavioral assessment (practical resources for the mental health professional)</t>
  </si>
  <si>
    <t>http://www.sciencedirect.com/science/book/9780123430144</t>
  </si>
  <si>
    <t>612</t>
  </si>
  <si>
    <t>QP445</t>
  </si>
  <si>
    <t>9780080449395</t>
  </si>
  <si>
    <t>clocking the mind</t>
  </si>
  <si>
    <t>R. Jensen , Arthur</t>
  </si>
  <si>
    <t>http://www.sciencedirect.com/science/book/9780080449395</t>
  </si>
  <si>
    <t>HF5385</t>
  </si>
  <si>
    <t>9781856178167</t>
  </si>
  <si>
    <t>coaching</t>
  </si>
  <si>
    <t>Flaherty, James</t>
  </si>
  <si>
    <t>http://www.sciencedirect.com/science/book/9781856178167</t>
  </si>
  <si>
    <t>HM131</t>
  </si>
  <si>
    <t>9780444877024</t>
  </si>
  <si>
    <t>coalition formation (advances in psychology, 24)</t>
  </si>
  <si>
    <t>A.M. Wilke, Henk</t>
  </si>
  <si>
    <t>http://www.sciencedirect.com/science/book/9780444877024</t>
  </si>
  <si>
    <t>616.86/47</t>
  </si>
  <si>
    <t>RC568.C6</t>
  </si>
  <si>
    <t>9780123473608</t>
  </si>
  <si>
    <t>cocaine abuse</t>
  </si>
  <si>
    <t>Higgins, Stephen</t>
  </si>
  <si>
    <t>http://www.sciencedirect.com/science/book/9780123473608</t>
  </si>
  <si>
    <t>622</t>
  </si>
  <si>
    <t>TN269.84</t>
  </si>
  <si>
    <t>9780080451596</t>
  </si>
  <si>
    <t>coding and decoding: seismic data (hgse/handbook of geophysical exploration: seismic exploration, 39)</t>
  </si>
  <si>
    <t>Ikelle, Luc</t>
  </si>
  <si>
    <t>http://www.sciencedirect.com/science/book/9780080451596</t>
  </si>
  <si>
    <t>152</t>
  </si>
  <si>
    <t>9780444704931</t>
  </si>
  <si>
    <t>cognition and action in skilled behaviour (advances in psychology, 55)</t>
  </si>
  <si>
    <t>Ann M. Colley, John R. Beech</t>
  </si>
  <si>
    <t>http://www.sciencedirect.com/science/book/9780444704931</t>
  </si>
  <si>
    <t>9780444896391</t>
  </si>
  <si>
    <t>cognition and culture a cross-cultural approach to cognitive psychology (advances in psychology, 103)</t>
  </si>
  <si>
    <t>Altarriba, Jeanette</t>
  </si>
  <si>
    <t>http://www.sciencedirect.com/science/book/9780444896391</t>
  </si>
  <si>
    <t>BF371</t>
  </si>
  <si>
    <t>9780444860415</t>
  </si>
  <si>
    <t>cognition and memory (advances in psychology, 5)</t>
  </si>
  <si>
    <t>F. Klix, J. Hoffmann</t>
  </si>
  <si>
    <t>1980</t>
  </si>
  <si>
    <t>http://www.sciencedirect.com/science/book/9780444860415</t>
  </si>
  <si>
    <t>616.85/2270651</t>
  </si>
  <si>
    <t>RC533</t>
  </si>
  <si>
    <t>9780080434100</t>
  </si>
  <si>
    <t>cognitive approaches to obsessions and compulsions</t>
  </si>
  <si>
    <t>O. Frost,, Randy</t>
  </si>
  <si>
    <t>http://www.sciencedirect.com/science/book/9780080434100</t>
  </si>
  <si>
    <t>701/.1/5</t>
  </si>
  <si>
    <t>N7430.5</t>
  </si>
  <si>
    <t>9780444875013</t>
  </si>
  <si>
    <t>cognitive processes in the perception of art (advances in psychology, 19)</t>
  </si>
  <si>
    <t>W. Ray Crozier, Antlony J. Cha</t>
  </si>
  <si>
    <t>1984</t>
  </si>
  <si>
    <t>http://www.sciencedirect.com/science/book/9780444875013</t>
  </si>
  <si>
    <t>9780444889225</t>
  </si>
  <si>
    <t>cognitive processing in bilinguals (advances in psychology, 83)</t>
  </si>
  <si>
    <t>Jackson Harris, Richard</t>
  </si>
  <si>
    <t>http://www.sciencedirect.com/science/book/9780444889225</t>
  </si>
  <si>
    <t>372.4/0947</t>
  </si>
  <si>
    <t>LB1575.5.S65</t>
  </si>
  <si>
    <t>9780444703743</t>
  </si>
  <si>
    <t>cognitive psychology and reading in the u.s.s.r. (advances in psychology, 49)</t>
  </si>
  <si>
    <t>A. Downing, John</t>
  </si>
  <si>
    <t>http://www.sciencedirect.com/science/book/9780444703743</t>
  </si>
  <si>
    <t>612.8/2</t>
  </si>
  <si>
    <t>QP360.5</t>
  </si>
  <si>
    <t>9780126017304</t>
  </si>
  <si>
    <t>cognitive science (handbook of perception and cognition)</t>
  </si>
  <si>
    <t>Bly, Benjamin</t>
  </si>
  <si>
    <t>http://www.sciencedirect.com/science/book/9780126017304</t>
  </si>
  <si>
    <t>9781558608016</t>
  </si>
  <si>
    <t>collision detection in interactive 3d environments (m038/the morgan kaufmann series in interactive 3d technology)</t>
  </si>
  <si>
    <t>van den Bergen, Gino</t>
  </si>
  <si>
    <t>http://www.sciencedirect.com/science/book/9781558608016</t>
  </si>
  <si>
    <t>TR267.5.A3</t>
  </si>
  <si>
    <t>9780240806495</t>
  </si>
  <si>
    <t>color management for photographers</t>
  </si>
  <si>
    <t>Rodney, Andrew</t>
  </si>
  <si>
    <t>http://www.sciencedirect.com/science/book/9780240806495</t>
  </si>
  <si>
    <t>541/.361</t>
  </si>
  <si>
    <t>QD516</t>
  </si>
  <si>
    <t>9780120885732</t>
  </si>
  <si>
    <t>combustion</t>
  </si>
  <si>
    <t>Glassman, Irvin ; Yetter, Rich</t>
  </si>
  <si>
    <t>http://www.sciencedirect.com/science/book/9780120885732</t>
  </si>
  <si>
    <t>362.4/0483</t>
  </si>
  <si>
    <t>HV1569.5</t>
  </si>
  <si>
    <t>9780444700346</t>
  </si>
  <si>
    <t xml:space="preserve">Communication and handicap (advances in psychology, 34)
</t>
  </si>
  <si>
    <t>Erland Hjelmquist, Lars-Goran</t>
  </si>
  <si>
    <t>http://www.sciencedirect.com/science/book/9780444700346</t>
  </si>
  <si>
    <t>TK5101.A1</t>
  </si>
  <si>
    <t>9780240814759</t>
  </si>
  <si>
    <t>communication technology update and fundamentals</t>
  </si>
  <si>
    <t>12</t>
  </si>
  <si>
    <t>Grant, August</t>
  </si>
  <si>
    <t>http://www.sciencedirect.com/science/book/9780240814759</t>
  </si>
  <si>
    <t>9780877193715</t>
  </si>
  <si>
    <t>competing globally (mcdi/managing cultural differences)</t>
  </si>
  <si>
    <t>Elashmawi, Farid</t>
  </si>
  <si>
    <t>http://www.sciencedirect.com/science/book/9780877193715</t>
  </si>
  <si>
    <t>9780444703897</t>
  </si>
  <si>
    <t>complex movement behaviour 'the' motor-action controversy (advances in psychology, 50)</t>
  </si>
  <si>
    <t>Onno G. Meijer, Klaus Roth</t>
  </si>
  <si>
    <t>http://www.sciencedirect.com/science/book/9780444703897</t>
  </si>
  <si>
    <t>9780444817921</t>
  </si>
  <si>
    <t>comprehension of graphics (advances in psychology, 108)</t>
  </si>
  <si>
    <t>Schnotz, Wolfgang ; Kulhavy, R</t>
  </si>
  <si>
    <t>http://www.sciencedirect.com/science/book/9780444817921</t>
  </si>
  <si>
    <t>620.1/064</t>
  </si>
  <si>
    <t>TA357.5.M84</t>
  </si>
  <si>
    <t>9780080467337</t>
  </si>
  <si>
    <t>computational techniques for multiphase flows</t>
  </si>
  <si>
    <t>Yeoh, Guan Heng ; TU, Jiyuan</t>
  </si>
  <si>
    <t>http://www.sciencedirect.com/science/book/9780080467337</t>
  </si>
  <si>
    <t>9780444893024</t>
  </si>
  <si>
    <t>congnitive issues in motor expertise (advances in psychology, 102)</t>
  </si>
  <si>
    <t>Starkes, Janet L. ; Allard, Fr</t>
  </si>
  <si>
    <t>http://www.sciencedirect.com/science/book/9780444893024</t>
  </si>
  <si>
    <t>690</t>
  </si>
  <si>
    <t>9781856175487</t>
  </si>
  <si>
    <t>construction process planning and management</t>
  </si>
  <si>
    <t>Levy, Sidney</t>
  </si>
  <si>
    <t>http://www.sciencedirect.com/science/book/9781856175487</t>
  </si>
  <si>
    <t>346.7304/82</t>
  </si>
  <si>
    <t>KF2994</t>
  </si>
  <si>
    <t>9780240804842</t>
  </si>
  <si>
    <t>content rights for creative professionals</t>
  </si>
  <si>
    <t>Lutzker, Arnold</t>
  </si>
  <si>
    <t>http://www.sciencedirect.com/science/book/9780240804842</t>
  </si>
  <si>
    <t>791.43/0233</t>
  </si>
  <si>
    <t>PN1995.9.P7</t>
  </si>
  <si>
    <t>9780240516134</t>
  </si>
  <si>
    <t>continuity supervisor (002r/media manuals)</t>
  </si>
  <si>
    <t>Rowlands, Avril</t>
  </si>
  <si>
    <t>http://www.sciencedirect.com/science/book/9780240516134</t>
  </si>
  <si>
    <t>792.02/4</t>
  </si>
  <si>
    <t>TK7881.9</t>
  </si>
  <si>
    <t>9780240809373</t>
  </si>
  <si>
    <t>control systems for live entertainment</t>
  </si>
  <si>
    <t>Huntington, John</t>
  </si>
  <si>
    <t>http://www.sciencedirect.com/science/book/9780240809373</t>
  </si>
  <si>
    <t>536/.25/015118</t>
  </si>
  <si>
    <t>QC327</t>
  </si>
  <si>
    <t>9780080438788</t>
  </si>
  <si>
    <t>convective heat transfer</t>
  </si>
  <si>
    <t>Pop , I.</t>
  </si>
  <si>
    <t>http://www.sciencedirect.com/science/book/9780080438788</t>
  </si>
  <si>
    <t>794</t>
  </si>
  <si>
    <t>9780240815633</t>
  </si>
  <si>
    <t>creating 3d game art for the iphone with unity</t>
  </si>
  <si>
    <t>http://www.sciencedirect.com/science/book/9780240815633</t>
  </si>
  <si>
    <t>9780240519920</t>
  </si>
  <si>
    <t>creative after effects 7</t>
  </si>
  <si>
    <t>Taylor, Angie</t>
  </si>
  <si>
    <t>http://www.sciencedirect.com/science/book/9780240519920</t>
  </si>
  <si>
    <t>TR899</t>
  </si>
  <si>
    <t>9780240814193</t>
  </si>
  <si>
    <t>creative motion graphic titling for film, video, and the web</t>
  </si>
  <si>
    <t>http://www.sciencedirect.com/science/book/9780240814193</t>
  </si>
  <si>
    <t>9780240520469</t>
  </si>
  <si>
    <t>creative photoshop</t>
  </si>
  <si>
    <t>http://www.sciencedirect.com/science/book/9780240520469</t>
  </si>
  <si>
    <t>TK7881.4</t>
  </si>
  <si>
    <t>9780240519609</t>
  </si>
  <si>
    <t>creative sequencing techniques for music production</t>
  </si>
  <si>
    <t>Pejrolo, Andrea</t>
  </si>
  <si>
    <t>http://www.sciencedirect.com/science/book/9780240519609</t>
  </si>
  <si>
    <t>9780240520599</t>
  </si>
  <si>
    <t>creative suite 3 integration</t>
  </si>
  <si>
    <t>Martin, Keith</t>
  </si>
  <si>
    <t>http://www.sciencedirect.com/science/book/9780240520599</t>
  </si>
  <si>
    <t>HG1641</t>
  </si>
  <si>
    <t>9780123785855</t>
  </si>
  <si>
    <t>credit engineering for bankers</t>
  </si>
  <si>
    <t>Glantz, Morton</t>
  </si>
  <si>
    <t>http://www.sciencedirect.com/science/book/9780123785855</t>
  </si>
  <si>
    <t>629.132/52</t>
  </si>
  <si>
    <t>TL712</t>
  </si>
  <si>
    <t>9780123749468</t>
  </si>
  <si>
    <t>crew resource management</t>
  </si>
  <si>
    <t>Kanki, Barbara</t>
  </si>
  <si>
    <t>http://www.sciencedirect.com/science/book/9780123749468</t>
  </si>
  <si>
    <t>779/.936325</t>
  </si>
  <si>
    <t>TR822</t>
  </si>
  <si>
    <t>9780123757289</t>
  </si>
  <si>
    <t>crime scene photography</t>
  </si>
  <si>
    <t>Robinson, Edward</t>
  </si>
  <si>
    <t>http://www.sciencedirect.com/science/book/9780123757289</t>
  </si>
  <si>
    <t>150/.1</t>
  </si>
  <si>
    <t>BF38</t>
  </si>
  <si>
    <t>9780444701206</t>
  </si>
  <si>
    <t>current issues in theoretical psychology (advances in psychology, 40)</t>
  </si>
  <si>
    <t>Baker, William J.</t>
  </si>
  <si>
    <t>http://www.sciencedirect.com/science/book/9780444701206</t>
  </si>
  <si>
    <t>363.325/90046780973</t>
  </si>
  <si>
    <t>HV6773.2</t>
  </si>
  <si>
    <t>9780123849175</t>
  </si>
  <si>
    <t>cyber attacks</t>
  </si>
  <si>
    <t>Amoroso, Edward</t>
  </si>
  <si>
    <t>http://www.sciencedirect.com/science/book/9780123849175</t>
  </si>
  <si>
    <t>9780750682343</t>
  </si>
  <si>
    <t>data mining and market intelligence for optimal marketing returns</t>
  </si>
  <si>
    <t>Chiu, Susan</t>
  </si>
  <si>
    <t>http://www.sciencedirect.com/science/book/9780750682343</t>
  </si>
  <si>
    <t>729</t>
  </si>
  <si>
    <t>NA2794</t>
  </si>
  <si>
    <t>9780750667241</t>
  </si>
  <si>
    <t>daylighting, architecture and health</t>
  </si>
  <si>
    <t>Boubekri, Mohamed</t>
  </si>
  <si>
    <t>Architectural Press</t>
  </si>
  <si>
    <t>http://www.sciencedirect.com/science/book/9780750667241</t>
  </si>
  <si>
    <t>HD30.23</t>
  </si>
  <si>
    <t>9780444867384</t>
  </si>
  <si>
    <t>decision making under uncertainty cognitive decision research social interaction development and epistemology (advances in psychology, 16)</t>
  </si>
  <si>
    <t>W. Scholz, Roland</t>
  </si>
  <si>
    <t>http://www.sciencedirect.com/science/book/9780444867384</t>
  </si>
  <si>
    <t>BF175.5</t>
  </si>
  <si>
    <t>9780444512635</t>
  </si>
  <si>
    <t>defense mechanisms theoretical, research and clinical perspectives (advances in psychology, 136)</t>
  </si>
  <si>
    <t>Hentschel, Uwe</t>
  </si>
  <si>
    <t>http://www.sciencedirect.com/science/book/9780444512635</t>
  </si>
  <si>
    <t>9780750654197</t>
  </si>
  <si>
    <t>derivative instruments (quantitative finance)</t>
  </si>
  <si>
    <t>Eales, Brian ; Choudhry, Moora</t>
  </si>
  <si>
    <t>http://www.sciencedirect.com/science/book/9780750654197</t>
  </si>
  <si>
    <t>9780240811819</t>
  </si>
  <si>
    <t>design essentials for the motion media artist</t>
  </si>
  <si>
    <t>http://www.sciencedirect.com/science/book/9780240811819</t>
  </si>
  <si>
    <t>620/.0042/0711</t>
  </si>
  <si>
    <t>TA174</t>
  </si>
  <si>
    <t>9780080438689</t>
  </si>
  <si>
    <t>design knowing and learning: cognition in design education</t>
  </si>
  <si>
    <t>Eastman , C.</t>
  </si>
  <si>
    <t>http://www.sciencedirect.com/science/book/9780080438689</t>
  </si>
  <si>
    <t>QA76.73.C15</t>
  </si>
  <si>
    <t>9781856177078</t>
  </si>
  <si>
    <t>design patterns for embedded systems in c</t>
  </si>
  <si>
    <t>Douglass, Bruce</t>
  </si>
  <si>
    <t>http://www.sciencedirect.com/science/book/9781856177078</t>
  </si>
  <si>
    <t>HM742</t>
  </si>
  <si>
    <t>9780123749215</t>
  </si>
  <si>
    <t>design to thrive</t>
  </si>
  <si>
    <t>Howard, Tharon</t>
  </si>
  <si>
    <t>http://www.sciencedirect.com/science/book/9780123749215</t>
  </si>
  <si>
    <t>658.3/12404</t>
  </si>
  <si>
    <t>9780240803258</t>
  </si>
  <si>
    <t>designing and producing media-based training</t>
  </si>
  <si>
    <t>Cartwright, Steve</t>
  </si>
  <si>
    <t>http://www.sciencedirect.com/science/book/9780240803258</t>
  </si>
  <si>
    <t>005.4/37</t>
  </si>
  <si>
    <t>QA76.9.U83</t>
  </si>
  <si>
    <t>9780123750303</t>
  </si>
  <si>
    <t>designing with the mind in mind</t>
  </si>
  <si>
    <t>http://www.sciencedirect.com/science/book/9780123750303</t>
  </si>
  <si>
    <t>658.4/07124</t>
  </si>
  <si>
    <t>HF5549.12</t>
  </si>
  <si>
    <t>9780877193821</t>
  </si>
  <si>
    <t>developing supervisors and team leaders (s383/improving human performance)</t>
  </si>
  <si>
    <t>Kirkpatrick, Donald L.</t>
  </si>
  <si>
    <t>http://www.sciencedirect.com/science/book/9780877193821</t>
  </si>
  <si>
    <t>6.8</t>
  </si>
  <si>
    <t>9780123749437</t>
  </si>
  <si>
    <t>developing virtual reality applications</t>
  </si>
  <si>
    <t>Craig, Alan</t>
  </si>
  <si>
    <t>http://www.sciencedirect.com/science/book/9780123749437</t>
  </si>
  <si>
    <t>BF723.C5</t>
  </si>
  <si>
    <t>9780444884275</t>
  </si>
  <si>
    <t>developmental psychology cognitive, perceptuo-motor and neuropsychological perspectives (advances in psychology, 64)</t>
  </si>
  <si>
    <t>Hauert, Claude-Alain</t>
  </si>
  <si>
    <t>http://www.sciencedirect.com/science/book/9780444884275</t>
  </si>
  <si>
    <t>RJ47</t>
  </si>
  <si>
    <t>9781416033707</t>
  </si>
  <si>
    <t>Carey</t>
  </si>
  <si>
    <t>http://www.sciencedirect.com/science/book/9781416033707</t>
  </si>
  <si>
    <t>TR897</t>
  </si>
  <si>
    <t>9780240809182</t>
  </si>
  <si>
    <t>dialogue editing for motion pictures</t>
  </si>
  <si>
    <t>Purcell, John</t>
  </si>
  <si>
    <t>http://www.sciencedirect.com/science/book/9780240809182</t>
  </si>
  <si>
    <t>152.3/34</t>
  </si>
  <si>
    <t>9780444877611</t>
  </si>
  <si>
    <t>differing perspectives in motor learning, memory, and control (advances in psychology, 27)</t>
  </si>
  <si>
    <t>Goodman, David</t>
  </si>
  <si>
    <t>http://www.sciencedirect.com/science/book/9780444877611</t>
  </si>
  <si>
    <t>530.4/15</t>
  </si>
  <si>
    <t>QD543</t>
  </si>
  <si>
    <t>9780815515012</t>
  </si>
  <si>
    <t>diffusion processes in advanced technological materials</t>
  </si>
  <si>
    <t>Gupta, Devendra</t>
  </si>
  <si>
    <t>http://www.sciencedirect.com/science/book/9780815515012</t>
  </si>
  <si>
    <t>9780240520858</t>
  </si>
  <si>
    <t>digital art masters (volume 2)</t>
  </si>
  <si>
    <t>http://www.sciencedirect.com/science/book/9780240520858</t>
  </si>
  <si>
    <t>SS&amp;A</t>
  </si>
  <si>
    <t>616.89/06</t>
  </si>
  <si>
    <t>RC454</t>
  </si>
  <si>
    <t>9780120441556</t>
  </si>
  <si>
    <t>treatment planning for  person-centered care (the road to mental health &amp; addiction recovery )</t>
  </si>
  <si>
    <t>Adams, Neal</t>
  </si>
  <si>
    <t>http://www.sciencedirect.com/science/book/9780120441556</t>
  </si>
  <si>
    <t>9780240521701</t>
  </si>
  <si>
    <t>digital art masters ( volume 4)</t>
  </si>
  <si>
    <t>http://www.sciencedirect.com/science/book/9780240521701</t>
  </si>
  <si>
    <t>9780240522104</t>
  </si>
  <si>
    <t>digital art masters (volume 5)</t>
  </si>
  <si>
    <t>http://www.sciencedirect.com/science/book/9780240522104</t>
  </si>
  <si>
    <t>384</t>
  </si>
  <si>
    <t>TK5103.487</t>
  </si>
  <si>
    <t>9780240808680</t>
  </si>
  <si>
    <t>digital asset management</t>
  </si>
  <si>
    <t>http://www.sciencedirect.com/science/book/9780240808680</t>
  </si>
  <si>
    <t>TK6655.V5</t>
  </si>
  <si>
    <t>9780240813097</t>
  </si>
  <si>
    <t>digital compositing for film and video</t>
  </si>
  <si>
    <t>Wright, Steve</t>
  </si>
  <si>
    <t>http://www.sciencedirect.com/science/book/9780240813097</t>
  </si>
  <si>
    <t>363.250285/4678</t>
  </si>
  <si>
    <t>HV8079.C65</t>
  </si>
  <si>
    <t>9781597495370</t>
  </si>
  <si>
    <t>digital forensics for network, internet, and cloud computing</t>
  </si>
  <si>
    <t>Garrison, Clint</t>
  </si>
  <si>
    <t>http://www.sciencedirect.com/science/book/9781597495370</t>
  </si>
  <si>
    <t>TR222</t>
  </si>
  <si>
    <t>9780240515908</t>
  </si>
  <si>
    <t>digital imaging for photographers</t>
  </si>
  <si>
    <t>http://www.sciencedirect.com/science/book/9780240515908</t>
  </si>
  <si>
    <t>TK1637</t>
  </si>
  <si>
    <t>9780240519715</t>
  </si>
  <si>
    <t>digital imaging (966r/photography essential skills)</t>
  </si>
  <si>
    <t>http://www.sciencedirect.com/science/book/9780240519715</t>
  </si>
  <si>
    <t>6.7</t>
  </si>
  <si>
    <t>9781856176781</t>
  </si>
  <si>
    <t>digital media processing</t>
  </si>
  <si>
    <t>Malepati, Hazarathaiah</t>
  </si>
  <si>
    <t>http://www.sciencedirect.com/science/book/9781856176781</t>
  </si>
  <si>
    <t>771/.430285</t>
  </si>
  <si>
    <t>TR290</t>
  </si>
  <si>
    <t>9780240808543</t>
  </si>
  <si>
    <t>digital negatives (using photoshop to create digital negatives for silver and alternative process printing)</t>
  </si>
  <si>
    <t>Hinkel, Brad</t>
  </si>
  <si>
    <t>http://www.sciencedirect.com/science/book/9780240808543</t>
  </si>
  <si>
    <t>9780240812038</t>
  </si>
  <si>
    <t>digital sculpting with mudbox</t>
  </si>
  <si>
    <t>de la Flor, Mike</t>
  </si>
  <si>
    <t>http://www.sciencedirect.com/science/book/9780240812038</t>
  </si>
  <si>
    <t>659.13/6</t>
  </si>
  <si>
    <t>HD9697.S542</t>
  </si>
  <si>
    <t>9780240810416</t>
  </si>
  <si>
    <t>digital signage (886r/nab executive technology briefings)</t>
  </si>
  <si>
    <t>http://www.sciencedirect.com/science/book/9780240810416</t>
  </si>
  <si>
    <t>659.13/42</t>
  </si>
  <si>
    <t>TK5105.15</t>
  </si>
  <si>
    <t>9780240809762</t>
  </si>
  <si>
    <t>digital signage broadcasting (616r/focal press media technology professional series)</t>
  </si>
  <si>
    <t>Lundstrom, Lars-Ingemar</t>
  </si>
  <si>
    <t>http://www.sciencedirect.com/science/book/9780240809762</t>
  </si>
  <si>
    <t>9781856179218</t>
  </si>
  <si>
    <t>digital signal processing 101</t>
  </si>
  <si>
    <t>Parker, Michael</t>
  </si>
  <si>
    <t>http://www.sciencedirect.com/science/book/9781856179218</t>
  </si>
  <si>
    <t>621.388/07</t>
  </si>
  <si>
    <t>TK6678</t>
  </si>
  <si>
    <t>9780240520810</t>
  </si>
  <si>
    <t>digital television</t>
  </si>
  <si>
    <t>Benoit, Herve</t>
  </si>
  <si>
    <t>http://www.sciencedirect.com/science/book/9780240520810</t>
  </si>
  <si>
    <t>9780240515526</t>
  </si>
  <si>
    <t>digital video for the desktop</t>
  </si>
  <si>
    <t>http://www.sciencedirect.com/science/book/9780240515526</t>
  </si>
  <si>
    <t>TK6680.3</t>
  </si>
  <si>
    <t>9781856177474</t>
  </si>
  <si>
    <t>digital video surveillance and security</t>
  </si>
  <si>
    <t>Caputo, Anthony</t>
  </si>
  <si>
    <t>http://www.sciencedirect.com/science/book/9781856177474</t>
  </si>
  <si>
    <t>514/.3</t>
  </si>
  <si>
    <t>QA611.3</t>
  </si>
  <si>
    <t>9780444851765</t>
  </si>
  <si>
    <t>dimension theory (north-holland mathematical library, 19)</t>
  </si>
  <si>
    <t>Engelking, Ryszard</t>
  </si>
  <si>
    <t>http://www.sciencedirect.com/science/book/9780444851765</t>
  </si>
  <si>
    <t>158</t>
  </si>
  <si>
    <t>HF5548.8</t>
  </si>
  <si>
    <t>9780750683333</t>
  </si>
  <si>
    <t>dimensions of dignity at work</t>
  </si>
  <si>
    <t>Bolton, Sharon</t>
  </si>
  <si>
    <t>http://www.sciencedirect.com/science/book/9780750683333</t>
  </si>
  <si>
    <t>BF456.R2</t>
  </si>
  <si>
    <t>9780444865151</t>
  </si>
  <si>
    <t>discourse processing (advances in psychology, 8)</t>
  </si>
  <si>
    <t>Flammer, August ; Kintsch, Wal</t>
  </si>
  <si>
    <t>1982</t>
  </si>
  <si>
    <t>http://www.sciencedirect.com/science/book/9780444865151</t>
  </si>
  <si>
    <t>794.8/1526</t>
  </si>
  <si>
    <t>9780240812717</t>
  </si>
  <si>
    <t>distributed game development</t>
  </si>
  <si>
    <t>Fields, Tim</t>
  </si>
  <si>
    <t>http://www.sciencedirect.com/science/book/9780240812717</t>
  </si>
  <si>
    <t>658.3/008</t>
  </si>
  <si>
    <t>HF5549.5.M5</t>
  </si>
  <si>
    <t>9780750671026</t>
  </si>
  <si>
    <t>diversity success strategies</t>
  </si>
  <si>
    <t>Carr-Ruffino, Norma</t>
  </si>
  <si>
    <t>http://www.sciencedirect.com/science/book/9780750671026</t>
  </si>
  <si>
    <t>MT724</t>
  </si>
  <si>
    <t>9780240520698</t>
  </si>
  <si>
    <t>dj skills</t>
  </si>
  <si>
    <t>Webber, Stephen</t>
  </si>
  <si>
    <t>http://www.sciencedirect.com/science/book/9780240520698</t>
  </si>
  <si>
    <t>NC1765</t>
  </si>
  <si>
    <t>9780240520933</t>
  </si>
  <si>
    <t>dream worlds (production design for animation)</t>
  </si>
  <si>
    <t>Bacher, Hans</t>
  </si>
  <si>
    <t>http://www.sciencedirect.com/science/book/9780240520933</t>
  </si>
  <si>
    <t>TR862</t>
  </si>
  <si>
    <t>9780240815510</t>
  </si>
  <si>
    <t>dslr cinema</t>
  </si>
  <si>
    <t>Lancaster, Kurt</t>
  </si>
  <si>
    <t>http://www.sciencedirect.com/science/book/9780240815510</t>
  </si>
  <si>
    <t>346</t>
  </si>
  <si>
    <t>KD2088</t>
  </si>
  <si>
    <t>9780750686211</t>
  </si>
  <si>
    <t>due diligence handbook</t>
  </si>
  <si>
    <t>S. Spedding, Linda</t>
  </si>
  <si>
    <t>http://www.sciencedirect.com/science/book/9780750686211</t>
  </si>
  <si>
    <t>658/.05</t>
  </si>
  <si>
    <t>9780124499805</t>
  </si>
  <si>
    <t>dynamic e-business implementation management (250r/e-business solutions)</t>
  </si>
  <si>
    <t>http://www.sciencedirect.com/science/book/9780124499805</t>
  </si>
  <si>
    <t>QA274.2</t>
  </si>
  <si>
    <t>9780444517968</t>
  </si>
  <si>
    <t>dynamics of stochastic systems</t>
  </si>
  <si>
    <t>Klyatskin, Valery</t>
  </si>
  <si>
    <t>http://www.sciencedirect.com/science/book/9780444517968</t>
  </si>
  <si>
    <t>332/.041</t>
  </si>
  <si>
    <t>HG1725</t>
  </si>
  <si>
    <t>9780750661829</t>
  </si>
  <si>
    <t>economic capital allocation with basel ii</t>
  </si>
  <si>
    <t>N. Chorafas, Dimitris</t>
  </si>
  <si>
    <t>http://www.sciencedirect.com/science/book/9780750661829</t>
  </si>
  <si>
    <t>HG226</t>
  </si>
  <si>
    <t>9780750653848</t>
  </si>
  <si>
    <t>economics for financial markets (quantitative finance)</t>
  </si>
  <si>
    <t>Kettell, Brian</t>
  </si>
  <si>
    <t>http://www.sciencedirect.com/science/book/9780750653848</t>
  </si>
  <si>
    <t>658.5/62</t>
  </si>
  <si>
    <t>9780750639873</t>
  </si>
  <si>
    <t>effective management of benchmarking projects</t>
  </si>
  <si>
    <t>http://www.sciencedirect.com/science/book/9780750639873</t>
  </si>
  <si>
    <t>333</t>
  </si>
  <si>
    <t>HD9685.U5</t>
  </si>
  <si>
    <t>9781856177269</t>
  </si>
  <si>
    <t>electricity cost modeling calculations</t>
  </si>
  <si>
    <t>Greer, Monica</t>
  </si>
  <si>
    <t>http://www.sciencedirect.com/science/book/9781856177269</t>
  </si>
  <si>
    <t>543/.0871</t>
  </si>
  <si>
    <t>QD115</t>
  </si>
  <si>
    <t>9780444425348</t>
  </si>
  <si>
    <t>electroanalysis theory and applications in aqueous and non-aqueous media and in automated chemical control (techniques and instrumentation in analytical chemistry, 7)</t>
  </si>
  <si>
    <t>Dahmen, E.A.M.F.</t>
  </si>
  <si>
    <t>http://www.sciencedirect.com/science/book/9780444425348</t>
  </si>
  <si>
    <t>TK7819</t>
  </si>
  <si>
    <t>9781856177009</t>
  </si>
  <si>
    <t>electronics explained</t>
  </si>
  <si>
    <t>Frenzel, Louis</t>
  </si>
  <si>
    <t>http://www.sciencedirect.com/science/book/9781856177009</t>
  </si>
  <si>
    <t>5.808</t>
  </si>
  <si>
    <t>9781597495660</t>
  </si>
  <si>
    <t>eleventh hour cissp</t>
  </si>
  <si>
    <t>http://www.sciencedirect.com/science/book/9781597495660</t>
  </si>
  <si>
    <t>5.432</t>
  </si>
  <si>
    <t>9781597494977</t>
  </si>
  <si>
    <t>eleventh hour linux+</t>
  </si>
  <si>
    <t>Speake, Graham</t>
  </si>
  <si>
    <t>http://www.sciencedirect.com/science/book/9781597494977</t>
  </si>
  <si>
    <t>9781597494281</t>
  </si>
  <si>
    <t>eleventh hour network+</t>
  </si>
  <si>
    <t>Alpern, Naomi</t>
  </si>
  <si>
    <t>http://www.sciencedirect.com/science/book/9781597494281</t>
  </si>
  <si>
    <t>9781597494274</t>
  </si>
  <si>
    <t>eleventh hour security+</t>
  </si>
  <si>
    <t>Dubrawsky, Ido</t>
  </si>
  <si>
    <t>http://www.sciencedirect.com/science/book/9781597494274</t>
  </si>
  <si>
    <t>心理學, 行為科學</t>
  </si>
  <si>
    <t>9780126574104</t>
  </si>
  <si>
    <t>encyclopedia of applied psychology</t>
  </si>
  <si>
    <t>Spielberger, Charles</t>
  </si>
  <si>
    <t>http://www.sciencedirect.com/science/referenceworks/9780126574104</t>
  </si>
  <si>
    <t>社會科學</t>
  </si>
  <si>
    <t>9780123693983</t>
  </si>
  <si>
    <t>encyclopedia of social measurement</t>
  </si>
  <si>
    <t>Kempf-Leonard, Kimberly</t>
  </si>
  <si>
    <t>http://www.sciencedirect.com/science/referenceworks/9780123693983</t>
  </si>
  <si>
    <t>9780240811796</t>
  </si>
  <si>
    <t>end-to-end game development</t>
  </si>
  <si>
    <t>Iuppa, Nick</t>
  </si>
  <si>
    <t>http://www.sciencedirect.com/science/book/9780240811796</t>
  </si>
  <si>
    <t>能源</t>
  </si>
  <si>
    <t>696</t>
  </si>
  <si>
    <t>TJ163.3</t>
  </si>
  <si>
    <t>9780750686709</t>
  </si>
  <si>
    <t>energy: management, supply and conservation</t>
  </si>
  <si>
    <t>Beggs, Clive</t>
  </si>
  <si>
    <t>http://www.sciencedirect.com/science/book/9780750686709</t>
  </si>
  <si>
    <t>TP373.5</t>
  </si>
  <si>
    <t>9780123748454</t>
  </si>
  <si>
    <t>ensuring global food safety</t>
  </si>
  <si>
    <t>Boisrobert, Christine</t>
  </si>
  <si>
    <t>http://www.sciencedirect.com/science/book/9780123748454</t>
  </si>
  <si>
    <t>333.71/4</t>
  </si>
  <si>
    <t>GE145</t>
  </si>
  <si>
    <t>9780127100579</t>
  </si>
  <si>
    <t>environmental contaminants (assessment and control)</t>
  </si>
  <si>
    <t>Vallero, Daniel</t>
  </si>
  <si>
    <t>http://www.sciencedirect.com/science/book/9780127100579</t>
  </si>
  <si>
    <t>TD146</t>
  </si>
  <si>
    <t>9780750672948</t>
  </si>
  <si>
    <t>environmental engineering</t>
  </si>
  <si>
    <t>Weiner, Ruth ; Matthews, Robin</t>
  </si>
  <si>
    <t>http://www.sciencedirect.com/science/book/9780750672948</t>
  </si>
  <si>
    <t>QP82.2.T4</t>
  </si>
  <si>
    <t>9780080444666</t>
  </si>
  <si>
    <t>environmental ergonomics: the ergonomics of human comfort, health, and performance in the thermal environment (elsevier ergonomics book series, 3)</t>
  </si>
  <si>
    <t>Tochihara, Yutaka ; Ohnara, Ta</t>
  </si>
  <si>
    <t>http://www.sciencedirect.com/science/book/9780080444666</t>
  </si>
  <si>
    <t>617</t>
  </si>
  <si>
    <t>RD97.6</t>
  </si>
  <si>
    <t>9780750674096</t>
  </si>
  <si>
    <t>ergonomics and the management of musculoskeletal disorders</t>
  </si>
  <si>
    <t>Sanders</t>
  </si>
  <si>
    <t>http://www.sciencedirect.com/science/book/9780750674096</t>
  </si>
  <si>
    <t>TA345.5.M385</t>
  </si>
  <si>
    <t>9780123748836</t>
  </si>
  <si>
    <t>essential matlab for engineers and scientists</t>
  </si>
  <si>
    <t>Hahn, Brian</t>
  </si>
  <si>
    <t>http://www.sciencedirect.com/science/book/9780123748836</t>
  </si>
  <si>
    <t>9780750667951</t>
  </si>
  <si>
    <t>essentials of human resource management</t>
  </si>
  <si>
    <t>5</t>
  </si>
  <si>
    <t>Tyson, Shaun</t>
  </si>
  <si>
    <t>http://www.sciencedirect.com/science/book/9780750667951</t>
  </si>
  <si>
    <t>641</t>
  </si>
  <si>
    <t>TX641</t>
  </si>
  <si>
    <t>9780750652674</t>
  </si>
  <si>
    <t>european gastronomy into the 21st century</t>
  </si>
  <si>
    <t>Gillespie, Cailein</t>
  </si>
  <si>
    <t>http://www.sciencedirect.com/science/book/9780750652674</t>
  </si>
  <si>
    <t>307</t>
  </si>
  <si>
    <t>GT3406</t>
  </si>
  <si>
    <t>9780750669870</t>
  </si>
  <si>
    <t>eventful cities</t>
  </si>
  <si>
    <t>Richards, Greg</t>
  </si>
  <si>
    <t>http://www.sciencedirect.com/science/book/9780750669870</t>
  </si>
  <si>
    <t>9780240803999</t>
  </si>
  <si>
    <t>every frame a rembrandt</t>
  </si>
  <si>
    <t>Laszlo, Andrew</t>
  </si>
  <si>
    <t>http://www.sciencedirect.com/science/book/9780240803999</t>
  </si>
  <si>
    <t>RC480.54</t>
  </si>
  <si>
    <t>9780123749376</t>
  </si>
  <si>
    <t>evidence-based counseling and psychotherapy for an aging population (prmhp/practical resources for the mental health professional)</t>
  </si>
  <si>
    <t>Glicken, Morley</t>
  </si>
  <si>
    <t>http://www.sciencedirect.com/science/book/9780123749376</t>
  </si>
  <si>
    <t>9780444537577</t>
  </si>
  <si>
    <t>evolution of earth and its climate (dees/developments in earth and environmental sciences, 10)</t>
  </si>
  <si>
    <t>Sorokhtin, O.G.</t>
  </si>
  <si>
    <t>http://www.sciencedirect.com/science/book/9780444537577</t>
  </si>
  <si>
    <t>9780750669399</t>
  </si>
  <si>
    <t>exploring employee relations</t>
  </si>
  <si>
    <t>Leat, Mike</t>
  </si>
  <si>
    <t>http://www.sciencedirect.com/science/book/9780750669399</t>
  </si>
  <si>
    <t>9780750683012</t>
  </si>
  <si>
    <t>extraordinary performance from ordinary people</t>
  </si>
  <si>
    <t>Ward, Keith</t>
  </si>
  <si>
    <t>http://www.sciencedirect.com/science/book/9780750683012</t>
  </si>
  <si>
    <t>G500</t>
  </si>
  <si>
    <t>9780080446561</t>
  </si>
  <si>
    <t>extreme tourism (lessons from the world's cold water islands, atr/advances in tourism research)</t>
  </si>
  <si>
    <t>Baldacchino, Godfrey</t>
  </si>
  <si>
    <t>http://www.sciencedirect.com/science/book/9780080446561</t>
  </si>
  <si>
    <t>QP477.5</t>
  </si>
  <si>
    <t>9780080449807</t>
  </si>
  <si>
    <t>eye movements</t>
  </si>
  <si>
    <t>van Gompel, Roger</t>
  </si>
  <si>
    <t>http://www.sciencedirect.com/science/book/9780080449807</t>
  </si>
  <si>
    <t>779/.2092</t>
  </si>
  <si>
    <t>TR575</t>
  </si>
  <si>
    <t>9780240811680</t>
  </si>
  <si>
    <t>faces (photography and the art of portraiture)</t>
  </si>
  <si>
    <t>Biver, Steven</t>
  </si>
  <si>
    <t>http://www.sciencedirect.com/science/book/9780240811680</t>
  </si>
  <si>
    <t>TA418.38</t>
  </si>
  <si>
    <t>9780080964508</t>
  </si>
  <si>
    <t>fatigue and tribological properties of plastics and elastomers (s671/plastics design library)</t>
  </si>
  <si>
    <t>McKeen, Laurence W.</t>
  </si>
  <si>
    <t>http://www.sciencedirect.com/science/book/9780080964508</t>
  </si>
  <si>
    <t>778.5/2343</t>
  </si>
  <si>
    <t>TR891</t>
  </si>
  <si>
    <t>9780240801575</t>
  </si>
  <si>
    <t>film and video lighting terms and concepts</t>
  </si>
  <si>
    <t>Ferncase, Richard</t>
  </si>
  <si>
    <t>http://www.sciencedirect.com/science/book/9780240801575</t>
  </si>
  <si>
    <t>PN1995.9.M29</t>
  </si>
  <si>
    <t>9780750686839</t>
  </si>
  <si>
    <t>film marketing</t>
  </si>
  <si>
    <t>Kerrigan, Finola</t>
  </si>
  <si>
    <t>http://www.sciencedirect.com/science/book/9780750686839</t>
  </si>
  <si>
    <t>9780240810775</t>
  </si>
  <si>
    <t>final cut express 4 editing workshop</t>
  </si>
  <si>
    <t>Wolsky, Tom</t>
  </si>
  <si>
    <t>http://www.sciencedirect.com/science/book/9780240810775</t>
  </si>
  <si>
    <t>9780240809458</t>
  </si>
  <si>
    <t>final cut express hd 3.5 editing workshop (260r/dv expert series)</t>
  </si>
  <si>
    <t>http://www.sciencedirect.com/science/book/9780240809458</t>
  </si>
  <si>
    <t>778.59/30285536</t>
  </si>
  <si>
    <t>9780240810072</t>
  </si>
  <si>
    <t>final cut studio on the spot (591r/on the spot series)</t>
  </si>
  <si>
    <t>Harrington, Richard</t>
  </si>
  <si>
    <t>http://www.sciencedirect.com/science/book/9780240810072</t>
  </si>
  <si>
    <t>338.6/041</t>
  </si>
  <si>
    <t>HG4026</t>
  </si>
  <si>
    <t>9780080552354</t>
  </si>
  <si>
    <t>financial management revised edition (s458/management extra)</t>
  </si>
  <si>
    <t>http://www.sciencedirect.com/science/book/9780080552354</t>
  </si>
  <si>
    <t>PN1998.2</t>
  </si>
  <si>
    <t>9780240516844</t>
  </si>
  <si>
    <t>fine cuts ( the art of european film editing)</t>
  </si>
  <si>
    <t>Crittenden, Roger</t>
  </si>
  <si>
    <t>http://www.sciencedirect.com/science/book/9780240516844</t>
  </si>
  <si>
    <t>9780240813455</t>
  </si>
  <si>
    <t>flash advertising</t>
  </si>
  <si>
    <t>http://www.sciencedirect.com/science/book/9780240813455</t>
  </si>
  <si>
    <t>6.786</t>
  </si>
  <si>
    <t>9780240812618</t>
  </si>
  <si>
    <t>flash cinematic techniques</t>
  </si>
  <si>
    <t>http://www.sciencedirect.com/science/book/9780240812618</t>
  </si>
  <si>
    <t>鑑識科學, 數位鑑識, 網路鑑識</t>
  </si>
  <si>
    <t>614/.18</t>
  </si>
  <si>
    <t>RA1062</t>
  </si>
  <si>
    <t>9780123820006</t>
  </si>
  <si>
    <t>forensic dental evidence</t>
  </si>
  <si>
    <t>Bowers, C.</t>
  </si>
  <si>
    <t>http://www.sciencedirect.com/science/book/9780123820006</t>
  </si>
  <si>
    <t>651</t>
  </si>
  <si>
    <t>HF5371</t>
  </si>
  <si>
    <t>9780123749338</t>
  </si>
  <si>
    <t>forms for the therapist (prmhp/practical resources for the mental health professional)</t>
  </si>
  <si>
    <t>Hedberg, Allan</t>
  </si>
  <si>
    <t>http://www.sciencedirect.com/science/book/9780123749338</t>
  </si>
  <si>
    <t>9780444894960</t>
  </si>
  <si>
    <t>foundations of perceptual theory (advances in psychology, 99)</t>
  </si>
  <si>
    <t>C. Masin, Sergio</t>
  </si>
  <si>
    <t>http://www.sciencedirect.com/science/book/9780444894960</t>
  </si>
  <si>
    <t>394</t>
  </si>
  <si>
    <t>9780240812243</t>
  </si>
  <si>
    <t>freelancer's guide to corporate event design (from technology fundamentals to scenic and environmental design)</t>
  </si>
  <si>
    <t>Halsey, Troy</t>
  </si>
  <si>
    <t>http://www.sciencedirect.com/science/book/9780240812243</t>
  </si>
  <si>
    <t>150.19/52</t>
  </si>
  <si>
    <t>BF173</t>
  </si>
  <si>
    <t>9780444887177</t>
  </si>
  <si>
    <t>freud evaluated the completed arc (advances in psychology, 75)</t>
  </si>
  <si>
    <t>Macmillan, Malcolm</t>
  </si>
  <si>
    <t>http://www.sciencedirect.com/science/book/9780444887177</t>
  </si>
  <si>
    <t>9780444860439</t>
  </si>
  <si>
    <t>from associations to structure the course of cognition (advances in psychology, 6)</t>
  </si>
  <si>
    <t>V. Wilson, Kellogg</t>
  </si>
  <si>
    <t>http://www.sciencedirect.com/science/book/9780444860439</t>
  </si>
  <si>
    <t>TX911.3.F75</t>
  </si>
  <si>
    <t>9780750642309</t>
  </si>
  <si>
    <t>front office</t>
  </si>
  <si>
    <t>Abbott, P.</t>
  </si>
  <si>
    <t>http://www.sciencedirect.com/science/book/9780750642309</t>
  </si>
  <si>
    <t>RC467</t>
  </si>
  <si>
    <t>9780123725448</t>
  </si>
  <si>
    <t>functional analysis in clinical treatment</t>
  </si>
  <si>
    <t>Sturmey, Peter</t>
  </si>
  <si>
    <t>http://www.sciencedirect.com/science/book/9780123725448</t>
  </si>
  <si>
    <t>9780080964546</t>
  </si>
  <si>
    <t>fundamental principles of engineering nanometrology (s543/micro and nano technologies)</t>
  </si>
  <si>
    <t>Leach, Richard</t>
  </si>
  <si>
    <t>http://www.sciencedirect.com/science/book/9780080964546</t>
  </si>
  <si>
    <t>659</t>
  </si>
  <si>
    <t>HF5821</t>
  </si>
  <si>
    <t>9780750615624</t>
  </si>
  <si>
    <t>fundamentals of advertising</t>
  </si>
  <si>
    <t>Wilmshurst, John</t>
  </si>
  <si>
    <t>http://www.sciencedirect.com/science/book/9780750615624</t>
  </si>
  <si>
    <t>QC861.2</t>
  </si>
  <si>
    <t>9780126151602</t>
  </si>
  <si>
    <t>fundamentals of atmospheric physics (international geophysics, 61)</t>
  </si>
  <si>
    <t>Salby, Murry ; Pielke, Roger ;</t>
  </si>
  <si>
    <t>http://www.sciencedirect.com/science/book/9780126151602</t>
  </si>
  <si>
    <t>9780750641869</t>
  </si>
  <si>
    <t>fundamentals of corporate communications</t>
  </si>
  <si>
    <t>Dolphin, Richard</t>
  </si>
  <si>
    <t>http://www.sciencedirect.com/science/book/9780750641869</t>
  </si>
  <si>
    <t>9780080475615</t>
  </si>
  <si>
    <t>fundamentals of creep in metals and alloys</t>
  </si>
  <si>
    <t>Kassner, Michael</t>
  </si>
  <si>
    <t>http://www.sciencedirect.com/science/book/9780080475615</t>
  </si>
  <si>
    <t>332.64/5</t>
  </si>
  <si>
    <t>9780750679848</t>
  </si>
  <si>
    <t>funds of hedge funds</t>
  </si>
  <si>
    <t>http://www.sciencedirect.com/science/book/9780750679848</t>
  </si>
  <si>
    <t>629</t>
  </si>
  <si>
    <t>TJ213</t>
  </si>
  <si>
    <t>9780750634298</t>
  </si>
  <si>
    <t>fuzzy controllers handbook ( how to design them, how they work)</t>
  </si>
  <si>
    <t>Reznik, Leon</t>
  </si>
  <si>
    <t>http://www.sciencedirect.com/science/book/9780750634298</t>
  </si>
  <si>
    <t>150/.1/511322</t>
  </si>
  <si>
    <t>BF39.2.F88</t>
  </si>
  <si>
    <t>9780444705044</t>
  </si>
  <si>
    <t>fuzzy sets in psychology (advances in psychology, 56)</t>
  </si>
  <si>
    <t>Zetenyi, Tamas</t>
  </si>
  <si>
    <t>http://www.sciencedirect.com/science/book/9780444705044</t>
  </si>
  <si>
    <t>9780123743282</t>
  </si>
  <si>
    <t>game feel</t>
  </si>
  <si>
    <t>Swink, Steve</t>
  </si>
  <si>
    <t>http://www.sciencedirect.com/science/book/9780123743282</t>
  </si>
  <si>
    <t>game physics</t>
  </si>
  <si>
    <t>http://www.sciencedirect.com/science/book/9780123749031</t>
  </si>
  <si>
    <t>9780123694713</t>
  </si>
  <si>
    <t>game physics engine development (m038/the morgan kaufmann series in interactive 3d technology)</t>
  </si>
  <si>
    <t>http://www.sciencedirect.com/science/book/9780123694713</t>
  </si>
  <si>
    <t>631</t>
  </si>
  <si>
    <t>SB123.57</t>
  </si>
  <si>
    <t>9780123741066</t>
  </si>
  <si>
    <t>genetically modified plants</t>
  </si>
  <si>
    <t>Hull, Roger</t>
  </si>
  <si>
    <t>http://www.sciencedirect.com/science/book/9780123741066</t>
  </si>
  <si>
    <t>553</t>
  </si>
  <si>
    <t>QE516.5</t>
  </si>
  <si>
    <t>9780444529503</t>
  </si>
  <si>
    <t>geological sequestration of carbon dioxide (developments in geochemistry, 11)</t>
  </si>
  <si>
    <t>Marini, Luigi</t>
  </si>
  <si>
    <t>http://www.sciencedirect.com/science/book/9780444529503</t>
  </si>
  <si>
    <t>604</t>
  </si>
  <si>
    <t>9780080967684</t>
  </si>
  <si>
    <t>geometric and engineering drawing</t>
  </si>
  <si>
    <t>Morling, K.</t>
  </si>
  <si>
    <t>http://www.sciencedirect.com/science/book/9780080967684</t>
  </si>
  <si>
    <t>9780750662154</t>
  </si>
  <si>
    <t>geotourism</t>
  </si>
  <si>
    <t>Newsome, David</t>
  </si>
  <si>
    <t>http://www.sciencedirect.com/science/book/9780750662154</t>
  </si>
  <si>
    <t>332.1/5</t>
  </si>
  <si>
    <t>HG1615</t>
  </si>
  <si>
    <t>9780126410037</t>
  </si>
  <si>
    <t>global bank regulation (principles and policies)</t>
  </si>
  <si>
    <t>Schooner, Heidi Mandanis</t>
  </si>
  <si>
    <t>http://www.sciencedirect.com/science/book/9780126410037</t>
  </si>
  <si>
    <t>9780444529480</t>
  </si>
  <si>
    <t>global climate change and response of carbon cycle in the equatorial pacific and indian oceans and adjacent landmasses (elsevier oceanography series, 73)</t>
  </si>
  <si>
    <t>Hodaka Kawahata, Yoshio Awaya</t>
  </si>
  <si>
    <t>http://www.sciencedirect.com/science/book/9780444529480</t>
  </si>
  <si>
    <t>808.2/3</t>
  </si>
  <si>
    <t>PN1996</t>
  </si>
  <si>
    <t>9780240804286</t>
  </si>
  <si>
    <t>global scriptwriting</t>
  </si>
  <si>
    <t>Dancyger, Ken</t>
  </si>
  <si>
    <t>http://www.sciencedirect.com/science/book/9780240804286</t>
  </si>
  <si>
    <t>QC861.3</t>
  </si>
  <si>
    <t>9780444528155</t>
  </si>
  <si>
    <t>global warming and global cooling (developments in earth and environmental sciences, 5)</t>
  </si>
  <si>
    <t>Sorokhtin, O.G. ; Chilingar, G</t>
  </si>
  <si>
    <t>http://www.sciencedirect.com/science/book/9780444528155</t>
  </si>
  <si>
    <t>9780444700476</t>
  </si>
  <si>
    <t>graphonomics: contemporary research in handwriting (advances in psychology, 37)</t>
  </si>
  <si>
    <t>Kao, Henry S.R. ; Galen, Gerar</t>
  </si>
  <si>
    <t>http://www.sciencedirect.com/science/book/9780444700476</t>
  </si>
  <si>
    <t>690.068/4</t>
  </si>
  <si>
    <t>TH880</t>
  </si>
  <si>
    <t>9781856176767</t>
  </si>
  <si>
    <t>green construction project management and cost oversight</t>
  </si>
  <si>
    <t>Kubba, Sam</t>
  </si>
  <si>
    <t>http://www.sciencedirect.com/science/book/9781856176767</t>
  </si>
  <si>
    <t>BF723.G83</t>
  </si>
  <si>
    <t>9780121486105</t>
  </si>
  <si>
    <t>guilt and children</t>
  </si>
  <si>
    <t>Bybee , Jane</t>
  </si>
  <si>
    <t>http://www.sciencedirect.com/science/book/9780121486105</t>
  </si>
  <si>
    <t>542/.4</t>
  </si>
  <si>
    <t>QD63.D6</t>
  </si>
  <si>
    <t>9780444997234</t>
  </si>
  <si>
    <t>hand book of laboratory distillation with an introduction to pilot plant distillation (techniques and instrumentation in analytical chemistry, 2)</t>
  </si>
  <si>
    <t>Krell, Erich</t>
  </si>
  <si>
    <t>http://www.sciencedirect.com/science/book/9780444997234</t>
  </si>
  <si>
    <t>9780240809694</t>
  </si>
  <si>
    <t>handbook for sound engineers</t>
  </si>
  <si>
    <t>http://www.sciencedirect.com/science/book/9780240809694</t>
  </si>
  <si>
    <t>615.5/8</t>
  </si>
  <si>
    <t>QR69.A56</t>
  </si>
  <si>
    <t>9780127753904</t>
  </si>
  <si>
    <t>handbook of animal models of infection</t>
  </si>
  <si>
    <t>Sande, Merle</t>
  </si>
  <si>
    <t>http://www.sciencedirect.com/science/book/9780127753904</t>
  </si>
  <si>
    <t>618.97/689075</t>
  </si>
  <si>
    <t>RC451.4.A5</t>
  </si>
  <si>
    <t>9780123749611</t>
  </si>
  <si>
    <t>handbook of assessment in clinical gerontology</t>
  </si>
  <si>
    <t>Lichtenberg, Peter</t>
  </si>
  <si>
    <t>http://www.sciencedirect.com/science/book/9780123749611</t>
  </si>
  <si>
    <t>618.92/89</t>
  </si>
  <si>
    <t>RC455.4.A84</t>
  </si>
  <si>
    <t>9780124458604</t>
  </si>
  <si>
    <t>handbook of attachment interventions</t>
  </si>
  <si>
    <t>Levy , Terry</t>
  </si>
  <si>
    <t>http://www.sciencedirect.com/science/book/9780124458604</t>
  </si>
  <si>
    <t>610</t>
  </si>
  <si>
    <t>R857</t>
  </si>
  <si>
    <t>9780444532626</t>
  </si>
  <si>
    <t>handbook of biosensors and biosensor kinetics</t>
  </si>
  <si>
    <t>Sadana, Ajit</t>
  </si>
  <si>
    <t>http://www.sciencedirect.com/science/book/9780444532626</t>
  </si>
  <si>
    <t>RJ499.3</t>
  </si>
  <si>
    <t>9780080433622</t>
  </si>
  <si>
    <t>handbook of conceptualization and treatment of child psychopathology</t>
  </si>
  <si>
    <t>Orvaschel, Helen</t>
  </si>
  <si>
    <t>http://www.sciencedirect.com/science/book/9780080433622</t>
  </si>
  <si>
    <t>R726.7</t>
  </si>
  <si>
    <t>9780124027718</t>
  </si>
  <si>
    <t>handbook of cultural health psychology</t>
  </si>
  <si>
    <t>Kazarian , Shahe</t>
  </si>
  <si>
    <t>http://www.sciencedirect.com/science/book/9780124027718</t>
  </si>
  <si>
    <t>667</t>
  </si>
  <si>
    <t>TP156.C57</t>
  </si>
  <si>
    <t>9780815520313</t>
  </si>
  <si>
    <t>handbook of deposition technologies for films and coatings</t>
  </si>
  <si>
    <t>M. Martin, Peter</t>
  </si>
  <si>
    <t>http://www.sciencedirect.com/science/book/9780815520313</t>
  </si>
  <si>
    <t>TK7868</t>
  </si>
  <si>
    <t>9780123742674</t>
  </si>
  <si>
    <t>handbook of digital forensics and investigation</t>
  </si>
  <si>
    <t>Casey, Eoghan</t>
  </si>
  <si>
    <t>http://www.sciencedirect.com/science/book/9780123742674</t>
  </si>
  <si>
    <t>HQ755.7</t>
  </si>
  <si>
    <t>9780122564833</t>
  </si>
  <si>
    <t>handbook of diversity in parent education</t>
  </si>
  <si>
    <t>Fine , Marvin</t>
  </si>
  <si>
    <t>http://www.sciencedirect.com/science/book/9780122564833</t>
  </si>
  <si>
    <t>BF531</t>
  </si>
  <si>
    <t>9780124649958</t>
  </si>
  <si>
    <t>handbook of emotion, adult development, and aging</t>
  </si>
  <si>
    <t>Magai , Carol</t>
  </si>
  <si>
    <t>http://www.sciencedirect.com/science/book/9780124649958</t>
  </si>
  <si>
    <t>RC489.D45</t>
  </si>
  <si>
    <t>9780125874212</t>
  </si>
  <si>
    <t>handbook of exposure therapies</t>
  </si>
  <si>
    <t>Richard, David C. S. ; Lauterb</t>
  </si>
  <si>
    <t>http://www.sciencedirect.com/science/book/9780125874212</t>
  </si>
  <si>
    <t>332.01/5195</t>
  </si>
  <si>
    <t>9780444535481</t>
  </si>
  <si>
    <t>Handbook of Financial Econometrics: Applications</t>
  </si>
  <si>
    <t>Ait-Sahalia, Yacine</t>
  </si>
  <si>
    <t>http://www.sciencedirect.com/science/book/9780444535481</t>
  </si>
  <si>
    <t>9780444508973</t>
  </si>
  <si>
    <t>Handbook of Financial Econometrics: Tools and Techniques</t>
  </si>
  <si>
    <t>http://www.sciencedirect.com/science/book/9780444508973</t>
  </si>
  <si>
    <t>614/.15</t>
  </si>
  <si>
    <t>RA1148</t>
  </si>
  <si>
    <t>9780125241960</t>
  </si>
  <si>
    <t>handbook of forensic psychology</t>
  </si>
  <si>
    <t>O'Donohue , William</t>
  </si>
  <si>
    <t>http://www.sciencedirect.com/science/book/9780125241960</t>
  </si>
  <si>
    <t>547</t>
  </si>
  <si>
    <t>QD400</t>
  </si>
  <si>
    <t>9780080958439</t>
  </si>
  <si>
    <t>handbook of heterocyclic chemistry</t>
  </si>
  <si>
    <t>Katritzky, Alan</t>
  </si>
  <si>
    <t>http://www.sciencedirect.com/science/book/9780080958439</t>
  </si>
  <si>
    <t>BF575.H56</t>
  </si>
  <si>
    <t>9780126540505</t>
  </si>
  <si>
    <t>handbook of hope</t>
  </si>
  <si>
    <t>Snyder, C.</t>
  </si>
  <si>
    <t>http://www.sciencedirect.com/science/book/9780126540505</t>
  </si>
  <si>
    <t>QA278.6</t>
  </si>
  <si>
    <t>9780444520449</t>
  </si>
  <si>
    <t>handbook of latent variable and related models (handbook of computing and statistics with applications)</t>
  </si>
  <si>
    <t>Lee, Sik-Yum</t>
  </si>
  <si>
    <t>http://www.sciencedirect.com/science/book/9780444520449</t>
  </si>
  <si>
    <t>401/.5113</t>
  </si>
  <si>
    <t>QA76.9.N38</t>
  </si>
  <si>
    <t>9780444817143</t>
  </si>
  <si>
    <t>handbook of logic and language</t>
  </si>
  <si>
    <t>van Benthem , J.</t>
  </si>
  <si>
    <t>http://www.sciencedirect.com/science/book/9780444817143</t>
  </si>
  <si>
    <t>RC78.7.D53</t>
  </si>
  <si>
    <t>9780123739049</t>
  </si>
  <si>
    <t>handbook of medical image processing and analysis</t>
  </si>
  <si>
    <t>Bankman, Isaac</t>
  </si>
  <si>
    <t>http://www.sciencedirect.com/science/book/9780123739049</t>
  </si>
  <si>
    <t>RC455.4.E8</t>
  </si>
  <si>
    <t>9780121993702</t>
  </si>
  <si>
    <t>handbook of multicultural mental health</t>
  </si>
  <si>
    <t>Cuellar , Israel</t>
  </si>
  <si>
    <t>http://www.sciencedirect.com/science/book/9780121993702</t>
  </si>
  <si>
    <t>671.3/7</t>
  </si>
  <si>
    <t>TN695</t>
  </si>
  <si>
    <t>9781856174220</t>
  </si>
  <si>
    <t>handbook of non-ferrous metal powders</t>
  </si>
  <si>
    <t>Neikov, Oleg ; Naboychenko, St</t>
  </si>
  <si>
    <t>http://www.sciencedirect.com/science/book/9781856174220</t>
  </si>
  <si>
    <t>RS199.5</t>
  </si>
  <si>
    <t>9780815520252</t>
  </si>
  <si>
    <t>handbook of non-invasive drug delivery systems</t>
  </si>
  <si>
    <t>S. Kulkarni, Vitthal</t>
  </si>
  <si>
    <t>http://www.sciencedirect.com/science/book/9780815520252</t>
  </si>
  <si>
    <t>BF698</t>
  </si>
  <si>
    <t>9780121346454</t>
  </si>
  <si>
    <t>handbook of personality psychology</t>
  </si>
  <si>
    <t>Hogan , Robert</t>
  </si>
  <si>
    <t>http://www.sciencedirect.com/science/book/9780121346454</t>
  </si>
  <si>
    <t>TK7872</t>
  </si>
  <si>
    <t>9780815515944</t>
  </si>
  <si>
    <t>handbook of silicon based mems materials &amp; technologies (s543/micro and nano technologies)</t>
  </si>
  <si>
    <t>Lindroos, Veikko</t>
  </si>
  <si>
    <t>http://www.sciencedirect.com/science/book/9780815515944</t>
  </si>
  <si>
    <t>QP86</t>
  </si>
  <si>
    <t>9780123786388</t>
  </si>
  <si>
    <t>handbook of the biology of aging (2010/handbooks of aging)</t>
  </si>
  <si>
    <t>7</t>
  </si>
  <si>
    <t>Masoro, Edward</t>
  </si>
  <si>
    <t>http://www.sciencedirect.com/science/book/9780123786388</t>
  </si>
  <si>
    <t>QA280</t>
  </si>
  <si>
    <t>9780125609906</t>
  </si>
  <si>
    <t>handbook of time series analysis, signal processing, and dynamics (signal processing and its applications)</t>
  </si>
  <si>
    <t>D.S.G. Pollock, Richard C. Gre</t>
  </si>
  <si>
    <t>http://www.sciencedirect.com/science/book/9780125609906</t>
  </si>
  <si>
    <t>RM931.A65</t>
  </si>
  <si>
    <t>9780123814531</t>
  </si>
  <si>
    <t>handbook on animal-assisted therapy</t>
  </si>
  <si>
    <t>Fine, Aubrey</t>
  </si>
  <si>
    <t>http://www.sciencedirect.com/science/book/9780123814531</t>
  </si>
  <si>
    <t>618.92/85843</t>
  </si>
  <si>
    <t>RJ506.P95</t>
  </si>
  <si>
    <t>9780124177611</t>
  </si>
  <si>
    <t>handbook on firesetting in children and youth</t>
  </si>
  <si>
    <t>Kolko, David</t>
  </si>
  <si>
    <t>http://www.sciencedirect.com/science/book/9780124177611</t>
  </si>
  <si>
    <t>TR860</t>
  </si>
  <si>
    <t>9780240809472</t>
  </si>
  <si>
    <t>hands-on guide to flash video (508r/hands-on guide series)</t>
  </si>
  <si>
    <t>Richter, Stefan</t>
  </si>
  <si>
    <t>http://www.sciencedirect.com/science/book/9780240809472</t>
  </si>
  <si>
    <t>621.384/15</t>
  </si>
  <si>
    <t>TK6562.D54</t>
  </si>
  <si>
    <t>9780240810027</t>
  </si>
  <si>
    <t>hd radio implementation</t>
  </si>
  <si>
    <t>Ray, Thomas</t>
  </si>
  <si>
    <t>http://www.sciencedirect.com/science/book/9780240810027</t>
  </si>
  <si>
    <t>621.388/06</t>
  </si>
  <si>
    <t>TK6679</t>
  </si>
  <si>
    <t>9780240809045</t>
  </si>
  <si>
    <t>hdtv and the transition to digital broadcasting</t>
  </si>
  <si>
    <t>Cianci, Philip</t>
  </si>
  <si>
    <t>http://www.sciencedirect.com/science/book/9780240809045</t>
  </si>
  <si>
    <t>152.1/5</t>
  </si>
  <si>
    <t>BF251</t>
  </si>
  <si>
    <t>9780125056267</t>
  </si>
  <si>
    <t>hearing (handbook of perception and cognition)</t>
  </si>
  <si>
    <t>C.J. Moore, Brian</t>
  </si>
  <si>
    <t>http://www.sciencedirect.com/science/book/9780125056267</t>
  </si>
  <si>
    <t>9780240808390</t>
  </si>
  <si>
    <t>high definition postproduction</t>
  </si>
  <si>
    <t>Browne, Steven</t>
  </si>
  <si>
    <t>http://www.sciencedirect.com/science/book/9780240808390</t>
  </si>
  <si>
    <t>514/.09</t>
  </si>
  <si>
    <t>QA611.A3</t>
  </si>
  <si>
    <t>9780444823755</t>
  </si>
  <si>
    <t>history of topology</t>
  </si>
  <si>
    <t>James , I.M.</t>
  </si>
  <si>
    <t>http://www.sciencedirect.com/science/book/9780444823755</t>
  </si>
  <si>
    <t>380</t>
  </si>
  <si>
    <t>9780750643481</t>
  </si>
  <si>
    <t>holiday makers</t>
  </si>
  <si>
    <t>KRIPPENDORF, JOST</t>
  </si>
  <si>
    <t>http://www.sciencedirect.com/science/book/9780750643481</t>
  </si>
  <si>
    <t>650</t>
  </si>
  <si>
    <t>9780750636995</t>
  </si>
  <si>
    <t>honing your knowledge skills</t>
  </si>
  <si>
    <t>Funes, Mariana</t>
  </si>
  <si>
    <t>http://www.sciencedirect.com/science/book/9780750636995</t>
  </si>
  <si>
    <t>647</t>
  </si>
  <si>
    <t>9781856176095</t>
  </si>
  <si>
    <t>hospitality business development</t>
  </si>
  <si>
    <t>Hassanien, Ahmed</t>
  </si>
  <si>
    <t>http://www.sciencedirect.com/science/book/9781856176095</t>
  </si>
  <si>
    <t>9780750652452</t>
  </si>
  <si>
    <t>hospitality marketing</t>
  </si>
  <si>
    <t>Bowie, David</t>
  </si>
  <si>
    <t>http://www.sciencedirect.com/science/book/9780750652452</t>
  </si>
  <si>
    <t>9780750646161</t>
  </si>
  <si>
    <t>hospitality retail management (hlt/hospitality, leisure and tourism)</t>
  </si>
  <si>
    <t>http://www.sciencedirect.com/science/book/9780750646161</t>
  </si>
  <si>
    <t>9780240808628</t>
  </si>
  <si>
    <t>houdini on the spot (591r/on the spot series)</t>
  </si>
  <si>
    <t>Zerouni, Craig</t>
  </si>
  <si>
    <t>http://www.sciencedirect.com/science/book/9780240808628</t>
  </si>
  <si>
    <t>25.003</t>
  </si>
  <si>
    <t>ZA4080</t>
  </si>
  <si>
    <t>9780123748577</t>
  </si>
  <si>
    <t>how to build a digital library</t>
  </si>
  <si>
    <t>Witten, Ian</t>
  </si>
  <si>
    <t>http://www.sciencedirect.com/science/book/9780123748577</t>
  </si>
  <si>
    <t>9780240810324</t>
  </si>
  <si>
    <t>how to cheat in 3ds max 2009</t>
  </si>
  <si>
    <t>Bousquet, Michele</t>
  </si>
  <si>
    <t>http://www.sciencedirect.com/science/book/9780240810324</t>
  </si>
  <si>
    <t>9780240814339</t>
  </si>
  <si>
    <t>how to cheat in 3ds max 2011</t>
  </si>
  <si>
    <t>http://www.sciencedirect.com/science/book/9780240814339</t>
  </si>
  <si>
    <t>006.7/8</t>
  </si>
  <si>
    <t>9780240520582</t>
  </si>
  <si>
    <t>how to cheat in adobe flash cs3</t>
  </si>
  <si>
    <t>http://www.sciencedirect.com/science/book/9780240520582</t>
  </si>
  <si>
    <t>006.7/86</t>
  </si>
  <si>
    <t>9780240522074</t>
  </si>
  <si>
    <t xml:space="preserve">how to cheat in adobe flash cs5 </t>
  </si>
  <si>
    <t>http://www.sciencedirect.com/science/book/9780240522074</t>
  </si>
  <si>
    <t>9780240522029</t>
  </si>
  <si>
    <t>how to cheat in after effects</t>
  </si>
  <si>
    <t>http://www.sciencedirect.com/science/book/9780240522029</t>
  </si>
  <si>
    <t>9780240811888</t>
  </si>
  <si>
    <t>how to cheat in maya 2010</t>
  </si>
  <si>
    <t>Luhta, Eric</t>
  </si>
  <si>
    <t>http://www.sciencedirect.com/science/book/9780240811888</t>
  </si>
  <si>
    <t>760</t>
  </si>
  <si>
    <t>9780240519852</t>
  </si>
  <si>
    <t>how to cheat in photoshop</t>
  </si>
  <si>
    <t>http://www.sciencedirect.com/science/book/9780240519852</t>
  </si>
  <si>
    <t>9780240520629</t>
  </si>
  <si>
    <t>how to cheat in photoshop cs3</t>
  </si>
  <si>
    <t>http://www.sciencedirect.com/science/book/9780240520629</t>
  </si>
  <si>
    <t>9780240522043</t>
  </si>
  <si>
    <t>how to cheat in photoshop cs5</t>
  </si>
  <si>
    <t>http://www.sciencedirect.com/science/book/9780240522043</t>
  </si>
  <si>
    <t>ML3795</t>
  </si>
  <si>
    <t>9780240520742</t>
  </si>
  <si>
    <t>how to dvj</t>
  </si>
  <si>
    <t>Kriel, Charles</t>
  </si>
  <si>
    <t>http://www.sciencedirect.com/science/book/9780240520742</t>
  </si>
  <si>
    <t>9781855733817</t>
  </si>
  <si>
    <t>how to profitably delight your customers</t>
  </si>
  <si>
    <t>Mather, Hal</t>
  </si>
  <si>
    <t>http://www.sciencedirect.com/science/book/9781855733817</t>
  </si>
  <si>
    <t>TK9961</t>
  </si>
  <si>
    <t>9780240809335</t>
  </si>
  <si>
    <t>how video works</t>
  </si>
  <si>
    <t>Weise, Marcus</t>
  </si>
  <si>
    <t>http://www.sciencedirect.com/science/book/9780240809335</t>
  </si>
  <si>
    <t>9780750681735</t>
  </si>
  <si>
    <t>hr leadership</t>
  </si>
  <si>
    <t>http://www.sciencedirect.com/science/book/9780750681735</t>
  </si>
  <si>
    <t>9780884153979</t>
  </si>
  <si>
    <t>hr to the rescue (s383/improving human performance)</t>
  </si>
  <si>
    <t>Mone, Edward M.</t>
  </si>
  <si>
    <t>http://www.sciencedirect.com/science/book/9780884153979</t>
  </si>
  <si>
    <t>9780884152705</t>
  </si>
  <si>
    <t>hrd survival skills (s383/improving human performance)</t>
  </si>
  <si>
    <t>Levant, Jessica</t>
  </si>
  <si>
    <t>http://www.sciencedirect.com/science/book/9780884152705</t>
  </si>
  <si>
    <t>HD5715</t>
  </si>
  <si>
    <t>9780884153566</t>
  </si>
  <si>
    <t>hrd trends worldwide (s383/improving human performance)</t>
  </si>
  <si>
    <t>http://www.sciencedirect.com/science/book/9780884153566</t>
  </si>
  <si>
    <t>006.7/4</t>
  </si>
  <si>
    <t>9780240813288</t>
  </si>
  <si>
    <t>html5 (visw/visualizing the web)</t>
  </si>
  <si>
    <t>David, Matthew</t>
  </si>
  <si>
    <t>http://www.sciencedirect.com/science/book/9780240813288</t>
  </si>
  <si>
    <t>302.5/4</t>
  </si>
  <si>
    <t>BF575.A3</t>
  </si>
  <si>
    <t>9780122788055</t>
  </si>
  <si>
    <t>human aggression</t>
  </si>
  <si>
    <t>Geen , Russell</t>
  </si>
  <si>
    <t>http://www.sciencedirect.com/science/book/9780122788055</t>
  </si>
  <si>
    <t>TL553.6</t>
  </si>
  <si>
    <t>9780123745187</t>
  </si>
  <si>
    <t>human factors in aviation</t>
  </si>
  <si>
    <t>Salas, Eduardo</t>
  </si>
  <si>
    <t>http://www.sciencedirect.com/science/book/9780123745187</t>
  </si>
  <si>
    <t>620.8/2/019</t>
  </si>
  <si>
    <t>9780444703194</t>
  </si>
  <si>
    <t>human factors psychology (advances in psychology, 47)</t>
  </si>
  <si>
    <t>A. Hancock, Peter</t>
  </si>
  <si>
    <t>http://www.sciencedirect.com/science/book/9780444703194</t>
  </si>
  <si>
    <t>9780444828743</t>
  </si>
  <si>
    <t>human interfaces questions of method and practice in cognitive technology (human factors in information technology, 13)</t>
  </si>
  <si>
    <t>Marsh, Jonathan P. ; Gorayska,</t>
  </si>
  <si>
    <t>http://www.sciencedirect.com/science/book/9780444828743</t>
  </si>
  <si>
    <t>153.4/6</t>
  </si>
  <si>
    <t>9780444704818</t>
  </si>
  <si>
    <t>human judgment the sjt view (advances in psychology, 54)</t>
  </si>
  <si>
    <t>Berndt Brehmer, C.R.B. Joyce</t>
  </si>
  <si>
    <t>http://www.sciencedirect.com/science/book/9780444704818</t>
  </si>
  <si>
    <t>9780444520807</t>
  </si>
  <si>
    <t>human learning biology, brain, and neuroscience (advances in psychology, 139)</t>
  </si>
  <si>
    <t>Benjamin, Aaron S. ; Belle, J.</t>
  </si>
  <si>
    <t>http://www.sciencedirect.com/science/book/9780444520807</t>
  </si>
  <si>
    <t>9780444703880</t>
  </si>
  <si>
    <t>human mental workload (advances in psychology, 52)</t>
  </si>
  <si>
    <t>Hancock, Peter A. ; Meshkati,</t>
  </si>
  <si>
    <t>http://www.sciencedirect.com/science/book/9780444703880</t>
  </si>
  <si>
    <t>612/.76</t>
  </si>
  <si>
    <t>QP303</t>
  </si>
  <si>
    <t>9780444868138</t>
  </si>
  <si>
    <t>human motor actions bernstein reassessed (advances in psychology, 17)</t>
  </si>
  <si>
    <t>Whiting, H.T.A.</t>
  </si>
  <si>
    <t>http://www.sciencedirect.com/science/book/9780444868138</t>
  </si>
  <si>
    <t>9780444700322</t>
  </si>
  <si>
    <t>human movement understanding from computational geometry to artificial intelligence (advances in psychology, 33)</t>
  </si>
  <si>
    <t>P. Morasso, V. Tagliasco</t>
  </si>
  <si>
    <t>http://www.sciencedirect.com/science/book/9780444700322</t>
  </si>
  <si>
    <t>9780123227355</t>
  </si>
  <si>
    <t>human performance and ergonomics (handbook of perception and cognition)</t>
  </si>
  <si>
    <t>Hancock , Peter</t>
  </si>
  <si>
    <t>http://www.sciencedirect.com/science/book/9780123227355</t>
  </si>
  <si>
    <t>HD58.9</t>
  </si>
  <si>
    <t>9780877193524</t>
  </si>
  <si>
    <t>human performance consulting (s383/improving human performance)</t>
  </si>
  <si>
    <t>Pepitone, James S.</t>
  </si>
  <si>
    <t>http://www.sciencedirect.com/science/book/9780877193524</t>
  </si>
  <si>
    <t>658.3/1243</t>
  </si>
  <si>
    <t>9780750679961</t>
  </si>
  <si>
    <t>human performance improvement (s383/improving human performance)</t>
  </si>
  <si>
    <t>Rothwell, William J.</t>
  </si>
  <si>
    <t>http://www.sciencedirect.com/science/book/9780750679961</t>
  </si>
  <si>
    <t>9780240812052</t>
  </si>
  <si>
    <t>hybrid animation</t>
  </si>
  <si>
    <t>O'Hailey, Tina</t>
  </si>
  <si>
    <t>http://www.sciencedirect.com/science/book/9780240812052</t>
  </si>
  <si>
    <t>9780123747532</t>
  </si>
  <si>
    <t>hyperspectral imaging for food quality analysis and control</t>
  </si>
  <si>
    <t>http://www.sciencedirect.com/science/book/9780123747532</t>
  </si>
  <si>
    <t>791.4302/32</t>
  </si>
  <si>
    <t>9780240805856</t>
  </si>
  <si>
    <t>ifp/los angeles independent filmmaker's manual</t>
  </si>
  <si>
    <t>Wurmfeld, Eden H.</t>
  </si>
  <si>
    <t>http://www.sciencedirect.com/science/book/9780240805856</t>
  </si>
  <si>
    <t>792.02/32</t>
  </si>
  <si>
    <t>PN2085</t>
  </si>
  <si>
    <t>9780240812045</t>
  </si>
  <si>
    <t>illustrated theatre production guide</t>
  </si>
  <si>
    <t>Holloway, John</t>
  </si>
  <si>
    <t>http://www.sciencedirect.com/science/book/9780240812045</t>
  </si>
  <si>
    <t>BF411</t>
  </si>
  <si>
    <t>9780444895912</t>
  </si>
  <si>
    <t>imagery, creativity, and discovery a cognitive perspective (advances in psychology, 98)</t>
  </si>
  <si>
    <t>Roskos-Ewoldsen, Beverly ; Int</t>
  </si>
  <si>
    <t>http://www.sciencedirect.com/science/book/9780444895912</t>
  </si>
  <si>
    <t>9780750654302</t>
  </si>
  <si>
    <t>implementing mentoring schemes</t>
  </si>
  <si>
    <t>Klasen, Nadine</t>
  </si>
  <si>
    <t>http://www.sciencedirect.com/science/book/9780750654302</t>
  </si>
  <si>
    <t>TK6678.3</t>
  </si>
  <si>
    <t>9780240812878</t>
  </si>
  <si>
    <t>implementing mobile tv (fpmtp/focal press media technology professional series)</t>
  </si>
  <si>
    <t>Kumar, Amitabh</t>
  </si>
  <si>
    <t>http://www.sciencedirect.com/science/book/9780240812878</t>
  </si>
  <si>
    <t>9780750628129</t>
  </si>
  <si>
    <t>improving food and beverage performance</t>
  </si>
  <si>
    <t>Waller, Keith</t>
  </si>
  <si>
    <t>http://www.sciencedirect.com/science/book/9780750628129</t>
  </si>
  <si>
    <t>177</t>
  </si>
  <si>
    <t>BJ2021</t>
  </si>
  <si>
    <t>9780750654319</t>
  </si>
  <si>
    <t>in search of hospitality (hlt/hospitality, leisure and tourism)</t>
  </si>
  <si>
    <t>http://www.sciencedirect.com/science/book/9780750654319</t>
  </si>
  <si>
    <t>401/.41</t>
  </si>
  <si>
    <t>P302</t>
  </si>
  <si>
    <t>9780444878281</t>
  </si>
  <si>
    <t>inferences in text processing (advances in psychology, 29)</t>
  </si>
  <si>
    <t>Rickheit, Gert ; Strohner, Han</t>
  </si>
  <si>
    <t>http://www.sciencedirect.com/science/book/9780444878281</t>
  </si>
  <si>
    <t>516.3/75</t>
  </si>
  <si>
    <t>9780444521064</t>
  </si>
  <si>
    <t>initiation to global finslerian geometry (north-holland mathematical library, 68)</t>
  </si>
  <si>
    <t>Akbar-Zadeh, Hassan</t>
  </si>
  <si>
    <t>http://www.sciencedirect.com/science/book/9780444521064</t>
  </si>
  <si>
    <t>9780750698412</t>
  </si>
  <si>
    <t>innovation strategy for the knowledge economy</t>
  </si>
  <si>
    <t>Amidon, Debra M</t>
  </si>
  <si>
    <t>http://www.sciencedirect.com/science/book/9780750698412</t>
  </si>
  <si>
    <t>616.86/06/0835</t>
  </si>
  <si>
    <t>RJ506.D78</t>
  </si>
  <si>
    <t>9780080435770</t>
  </si>
  <si>
    <t>innovations in adolescent substance abuse interventions</t>
  </si>
  <si>
    <t>Wagner, Eric</t>
  </si>
  <si>
    <t>http://www.sciencedirect.com/science/book/9780080435770</t>
  </si>
  <si>
    <t>9780750663618</t>
  </si>
  <si>
    <t>innovative marketing communications (s243/events management)</t>
  </si>
  <si>
    <t>Masterman, Guy</t>
  </si>
  <si>
    <t>http://www.sciencedirect.com/science/book/9780750663618</t>
  </si>
  <si>
    <t>TR267.5.A355</t>
  </si>
  <si>
    <t>9780240811420</t>
  </si>
  <si>
    <t>inside lightroom 2</t>
  </si>
  <si>
    <t>Earney, Richard</t>
  </si>
  <si>
    <t>http://www.sciencedirect.com/science/book/9780240811420</t>
  </si>
  <si>
    <t>332.1/52</t>
  </si>
  <si>
    <t>HG3881.5.I58</t>
  </si>
  <si>
    <t>9780123258403</t>
  </si>
  <si>
    <t>inside the imf</t>
  </si>
  <si>
    <t>Harper, Richard</t>
  </si>
  <si>
    <t>http://www.sciencedirect.com/science/book/9780123258403</t>
  </si>
  <si>
    <t>QP334</t>
  </si>
  <si>
    <t>9780444899316</t>
  </si>
  <si>
    <t xml:space="preserve">Insights into the reach to grasp movement (advances in psychology, 105)
</t>
  </si>
  <si>
    <t>Bennett, Keree M.B. ; Castiell</t>
  </si>
  <si>
    <t>http://www.sciencedirect.com/science/book/9780444899316</t>
  </si>
  <si>
    <t>9780126633511</t>
  </si>
  <si>
    <t>intangible management</t>
  </si>
  <si>
    <t>Standfield, Ken</t>
  </si>
  <si>
    <t>http://www.sciencedirect.com/science/book/9780126633511</t>
  </si>
  <si>
    <t>9781856176620</t>
  </si>
  <si>
    <t>integrated design of multiscale, multifunctional materials and products</t>
  </si>
  <si>
    <t>McDowell, David</t>
  </si>
  <si>
    <t>http://www.sciencedirect.com/science/book/9781856176620</t>
  </si>
  <si>
    <t>TA1520</t>
  </si>
  <si>
    <t>9781437778489</t>
  </si>
  <si>
    <t>integrated nanophotonic devices</t>
  </si>
  <si>
    <t>Zalevsky, Zeev</t>
  </si>
  <si>
    <t>http://www.sciencedirect.com/science/book/9781437778489</t>
  </si>
  <si>
    <t>BF431</t>
  </si>
  <si>
    <t>9780444854650</t>
  </si>
  <si>
    <t>intelligence (advances in psychology, 3)</t>
  </si>
  <si>
    <t>A. Vroon, Pieter</t>
  </si>
  <si>
    <t>http://www.sciencedirect.com/science/book/9780444854650</t>
  </si>
  <si>
    <t>9780444897145</t>
  </si>
  <si>
    <t>intelligence, mind, and reasoning structure and development (advances in psychology, 106)</t>
  </si>
  <si>
    <t>Demetriou, Andreas ; Efklides,</t>
  </si>
  <si>
    <t>http://www.sciencedirect.com/science/book/9780444897145</t>
  </si>
  <si>
    <t>9780444879226</t>
  </si>
  <si>
    <t>intelligence: its structure, growth and action (advances in psychology, 35)</t>
  </si>
  <si>
    <t>B. Cattell, Raymond</t>
  </si>
  <si>
    <t>http://www.sciencedirect.com/science/book/9780444879226</t>
  </si>
  <si>
    <t>TJ210.3</t>
  </si>
  <si>
    <t>9780444822505</t>
  </si>
  <si>
    <t>intelligent robots and systems</t>
  </si>
  <si>
    <t>Graefe, Volker</t>
  </si>
  <si>
    <t>http://www.sciencedirect.com/science/book/9780444822505</t>
  </si>
  <si>
    <t>004.01/9</t>
  </si>
  <si>
    <t>QA76.5915</t>
  </si>
  <si>
    <t>9780123751652</t>
  </si>
  <si>
    <t>interconnecting smart objects with ip</t>
  </si>
  <si>
    <t>Vasseur, Jean-Philippe</t>
  </si>
  <si>
    <t>http://www.sciencedirect.com/science/book/9780123751652</t>
  </si>
  <si>
    <t>305.8/0071/5</t>
  </si>
  <si>
    <t>9780877193449</t>
  </si>
  <si>
    <t>intercultural services (mcdi/managing cultural differences)</t>
  </si>
  <si>
    <t>Wederspahn, Gary M.</t>
  </si>
  <si>
    <t>http://www.sciencedirect.com/science/book/9780877193449</t>
  </si>
  <si>
    <t>BF323.I52</t>
  </si>
  <si>
    <t>9780122089305</t>
  </si>
  <si>
    <t>interference and inhibition in cognition</t>
  </si>
  <si>
    <t>Dempster , Frank N.</t>
  </si>
  <si>
    <t>http://www.sciencedirect.com/science/book/9780122089305</t>
  </si>
  <si>
    <t>796</t>
  </si>
  <si>
    <t>9780750685436</t>
  </si>
  <si>
    <t>international cases in the business of sport</t>
  </si>
  <si>
    <t>http://www.sciencedirect.com/science/book/9780750685436</t>
  </si>
  <si>
    <t>9780750655149</t>
  </si>
  <si>
    <t>international cases in tourism management</t>
  </si>
  <si>
    <t>Horner, Susan</t>
  </si>
  <si>
    <t>http://www.sciencedirect.com/science/book/9780750655149</t>
  </si>
  <si>
    <t>332.6/327</t>
  </si>
  <si>
    <t>9780750658997</t>
  </si>
  <si>
    <t>international funds (securities institute global capital markets)</t>
  </si>
  <si>
    <t>http://www.sciencedirect.com/science/book/9780750658997</t>
  </si>
  <si>
    <t>658.4/04</t>
  </si>
  <si>
    <t>9780124499850</t>
  </si>
  <si>
    <t>international project management</t>
  </si>
  <si>
    <t>http://www.sciencedirect.com/science/book/9780124499850</t>
  </si>
  <si>
    <t>9780750646444</t>
  </si>
  <si>
    <t>internet resources for leisure and tourism</t>
  </si>
  <si>
    <t>Theobald, William F.</t>
  </si>
  <si>
    <t>http://www.sciencedirect.com/science/book/9780750646444</t>
  </si>
  <si>
    <t>9780080965758</t>
  </si>
  <si>
    <t>introduction to autocad 2011</t>
  </si>
  <si>
    <t>http://www.sciencedirect.com/science/book/9780080965758</t>
  </si>
  <si>
    <t>9780750667319</t>
  </si>
  <si>
    <t>introduction to e-business</t>
  </si>
  <si>
    <t>Combe, Colin</t>
  </si>
  <si>
    <t>http://www.sciencedirect.com/science/book/9780750667319</t>
  </si>
  <si>
    <t>QP33.6.M36</t>
  </si>
  <si>
    <t>9780121602406</t>
  </si>
  <si>
    <t>introduction to modeling in physiology and medicine (biomedical engineering, ~)</t>
  </si>
  <si>
    <t>Cobelli, Claudio ; Carson, Ewa</t>
  </si>
  <si>
    <t>http://www.sciencedirect.com/science/book/9780121602406</t>
  </si>
  <si>
    <t>616.07/9</t>
  </si>
  <si>
    <t>QP356.47</t>
  </si>
  <si>
    <t>9780122034565</t>
  </si>
  <si>
    <t>introduction to psychoneuroimmunology</t>
  </si>
  <si>
    <t>H. Daruna , Jorge</t>
  </si>
  <si>
    <t>http://www.sciencedirect.com/science/book/9780122034565</t>
  </si>
  <si>
    <t>9780750619561</t>
  </si>
  <si>
    <t>introduction to tourism</t>
  </si>
  <si>
    <t>Lickorish, Leonard J</t>
  </si>
  <si>
    <t>http://www.sciencedirect.com/science/book/9780750619561</t>
  </si>
  <si>
    <t>Economics and Sociology</t>
  </si>
  <si>
    <t>HG4523 -- .W555 2011</t>
  </si>
  <si>
    <t>9780123748386</t>
  </si>
  <si>
    <t>an introduction to trading in the financial markets ( market basics)</t>
  </si>
  <si>
    <t>Williams, R. Tee,Elsevier Scie</t>
  </si>
  <si>
    <t>http://www.sciencedirect.com/science/book/9780123748386</t>
  </si>
  <si>
    <t>535.8/46</t>
  </si>
  <si>
    <t>9780122541056</t>
  </si>
  <si>
    <t>introductory raman spectroscopy</t>
  </si>
  <si>
    <t>Ferraro, John</t>
  </si>
  <si>
    <t>http://www.sciencedirect.com/science/book/9780122541056</t>
  </si>
  <si>
    <t>TK7867</t>
  </si>
  <si>
    <t>9780750677868</t>
  </si>
  <si>
    <t>intuitive analog circuit design</t>
  </si>
  <si>
    <t>Thompson, Marc</t>
  </si>
  <si>
    <t>http://www.sciencedirect.com/science/book/9780750677868</t>
  </si>
  <si>
    <t>346.59/092</t>
  </si>
  <si>
    <t>KNC747</t>
  </si>
  <si>
    <t>9789810067984</t>
  </si>
  <si>
    <t>investment in south east asia</t>
  </si>
  <si>
    <t>Davidson, Paul</t>
  </si>
  <si>
    <t>http://www.sciencedirect.com/science/book/9789810067984</t>
  </si>
  <si>
    <t>TP371.8</t>
  </si>
  <si>
    <t>9780123747181</t>
  </si>
  <si>
    <t>irradiation of food commodities</t>
  </si>
  <si>
    <t>Arvanitoyannis, Ioannis</t>
  </si>
  <si>
    <t>http://www.sciencedirect.com/science/book/9780123747181</t>
  </si>
  <si>
    <t>9780754521822</t>
  </si>
  <si>
    <t>irs best practice in hr handbook</t>
  </si>
  <si>
    <t>Rankin, Neil</t>
  </si>
  <si>
    <t>http://www.sciencedirect.com/science/book/9780754521822</t>
  </si>
  <si>
    <t>HD42</t>
  </si>
  <si>
    <t>9780754523925</t>
  </si>
  <si>
    <t>irs managing conflict in the workplace</t>
  </si>
  <si>
    <t>Falconer, Heather</t>
  </si>
  <si>
    <t>http://www.sciencedirect.com/science/book/9780754523925</t>
  </si>
  <si>
    <t>302.3/5</t>
  </si>
  <si>
    <t>9780444887771</t>
  </si>
  <si>
    <t>issues, theory, and research in industrial/organizational psychology (advances in psychology, 82)</t>
  </si>
  <si>
    <t>Kelley, Kathryn</t>
  </si>
  <si>
    <t>http://www.sciencedirect.com/science/book/9780444887771</t>
  </si>
  <si>
    <t>778.5/30288</t>
  </si>
  <si>
    <t>TR878</t>
  </si>
  <si>
    <t>9780240813370</t>
  </si>
  <si>
    <t>killer camera rigs that you can build, third edition</t>
  </si>
  <si>
    <t>Selakovich, Dan</t>
  </si>
  <si>
    <t>http://www.sciencedirect.com/science/book/9780240813370</t>
  </si>
  <si>
    <t>153.1/5</t>
  </si>
  <si>
    <t>BF318</t>
  </si>
  <si>
    <t>9780444873538</t>
  </si>
  <si>
    <t>knowledge acquisition from text and pictures (advances in psychology, 58)</t>
  </si>
  <si>
    <t>Mandl, Heinz ; Levin, Joel R.</t>
  </si>
  <si>
    <t>1989</t>
  </si>
  <si>
    <t>http://www.sciencedirect.com/science/book/9780444873538</t>
  </si>
  <si>
    <t>9780750672931</t>
  </si>
  <si>
    <t>knowledge and communities</t>
  </si>
  <si>
    <t>http://www.sciencedirect.com/science/book/9780750672931</t>
  </si>
  <si>
    <t>P37</t>
  </si>
  <si>
    <t>9780444700667</t>
  </si>
  <si>
    <t>knowledge and language (advances in psychology, 39)</t>
  </si>
  <si>
    <t>Kurcz, I. ; Shugar, G.W. ; Dan</t>
  </si>
  <si>
    <t>http://www.sciencedirect.com/science/book/9780444700667</t>
  </si>
  <si>
    <t>027.6/9</t>
  </si>
  <si>
    <t>Z675.C778</t>
  </si>
  <si>
    <t>9780750670845</t>
  </si>
  <si>
    <t>knowledge and special libraries</t>
  </si>
  <si>
    <t>Connolly, Suzanne</t>
  </si>
  <si>
    <t>http://www.sciencedirect.com/science/book/9780750670845</t>
  </si>
  <si>
    <t>9780750672474</t>
  </si>
  <si>
    <t>knowledge horizons</t>
  </si>
  <si>
    <t>Despres, Charles</t>
  </si>
  <si>
    <t>http://www.sciencedirect.com/science/book/9780750672474</t>
  </si>
  <si>
    <t>9780750697187</t>
  </si>
  <si>
    <t>knowledge in organisations</t>
  </si>
  <si>
    <t>Prusak, Laurence</t>
  </si>
  <si>
    <t>http://www.sciencedirect.com/science/book/9780750697187</t>
  </si>
  <si>
    <t>9780750649025</t>
  </si>
  <si>
    <t>knowledge management (618r/computer weekly professional)</t>
  </si>
  <si>
    <t>Knight, Tom</t>
  </si>
  <si>
    <t>http://www.sciencedirect.com/science/book/9780750649025</t>
  </si>
  <si>
    <t>9780750698498</t>
  </si>
  <si>
    <t>knowledge management tools</t>
  </si>
  <si>
    <t>Ruggles, Rudy</t>
  </si>
  <si>
    <t>http://www.sciencedirect.com/science/book/9780750698498</t>
  </si>
  <si>
    <t>HF54.5</t>
  </si>
  <si>
    <t>9780750639767</t>
  </si>
  <si>
    <t>knowledge networking</t>
  </si>
  <si>
    <t>http://www.sciencedirect.com/science/book/9780750639767</t>
  </si>
  <si>
    <t>658.4/036/02854678</t>
  </si>
  <si>
    <t>9780750671118</t>
  </si>
  <si>
    <t>knowledge, groupware and the internet</t>
  </si>
  <si>
    <t>Smith, David</t>
  </si>
  <si>
    <t>http://www.sciencedirect.com/science/book/9780750671118</t>
  </si>
  <si>
    <t>771</t>
  </si>
  <si>
    <t>TR146</t>
  </si>
  <si>
    <t>9780240521688</t>
  </si>
  <si>
    <t>langford's basic photography</t>
  </si>
  <si>
    <t>9</t>
  </si>
  <si>
    <t>Langford, Michael</t>
  </si>
  <si>
    <t>http://www.sciencedirect.com/science/book/9780240521688</t>
  </si>
  <si>
    <t>9780444865380</t>
  </si>
  <si>
    <t>language and comprehension (advances in psychology, 9)</t>
  </si>
  <si>
    <t>Ny, Jean-Francois Le ; Kintsch</t>
  </si>
  <si>
    <t>http://www.sciencedirect.com/science/book/9780444865380</t>
  </si>
  <si>
    <t>495.1/019</t>
  </si>
  <si>
    <t>PL1035</t>
  </si>
  <si>
    <t>9780444891396</t>
  </si>
  <si>
    <t>language processing in chinese (advances in psychology, 90)</t>
  </si>
  <si>
    <t>Chen, Hsuan-Chih ; Tzeng, Ovid</t>
  </si>
  <si>
    <t>http://www.sciencedirect.com/science/book/9780444891396</t>
  </si>
  <si>
    <t>9780240814414</t>
  </si>
  <si>
    <t>layout and composition for animation</t>
  </si>
  <si>
    <t>Ghertner, Ed</t>
  </si>
  <si>
    <t>http://www.sciencedirect.com/science/book/9780240814414</t>
  </si>
  <si>
    <t>9780750667944</t>
  </si>
  <si>
    <t>leadership and management for hr professionals</t>
  </si>
  <si>
    <t>Porter, Keith</t>
  </si>
  <si>
    <t>http://www.sciencedirect.com/science/book/9780750667944</t>
  </si>
  <si>
    <t>9780750681933</t>
  </si>
  <si>
    <t>leadership development</t>
  </si>
  <si>
    <t>Ryan, Rosemary</t>
  </si>
  <si>
    <t>http://www.sciencedirect.com/science/book/9780750681933</t>
  </si>
  <si>
    <t>9780240809274</t>
  </si>
  <si>
    <t>learning autodesk 3ds max 2008 foundation</t>
  </si>
  <si>
    <t>http://www.sciencedirect.com/science/book/9780240809274</t>
  </si>
  <si>
    <t>9780884154273</t>
  </si>
  <si>
    <t>learning in chaos</t>
  </si>
  <si>
    <t>Hite. Jr., James</t>
  </si>
  <si>
    <t>http://www.sciencedirect.com/science/book/9780884154273</t>
  </si>
  <si>
    <t>530</t>
  </si>
  <si>
    <t>QA274</t>
  </si>
  <si>
    <t>9780123849663</t>
  </si>
  <si>
    <t>lectures on dynamics of stochastic systems</t>
  </si>
  <si>
    <t>http://www.sciencedirect.com/science/book/9780123849663</t>
  </si>
  <si>
    <t>152.3/35</t>
  </si>
  <si>
    <t>QP385</t>
  </si>
  <si>
    <t>9780444884381</t>
  </si>
  <si>
    <t xml:space="preserve">Left-handedness:behavioral implications and anomalies (advances in psychology, 67)
</t>
  </si>
  <si>
    <t>Coren, Stanley</t>
  </si>
  <si>
    <t>http://www.sciencedirect.com/science/book/9780444884381</t>
  </si>
  <si>
    <t>TR148</t>
  </si>
  <si>
    <t>9780240814025</t>
  </si>
  <si>
    <t>lensbaby</t>
  </si>
  <si>
    <t>http://www.sciencedirect.com/science/book/9780240814025</t>
  </si>
  <si>
    <t>9780444854933</t>
  </si>
  <si>
    <t>letter and word perception: orthographic structure and visual processing in reading (advances in psychology, 4)</t>
  </si>
  <si>
    <t>Massaro, Dominic W. ; Taylor,</t>
  </si>
  <si>
    <t>http://www.sciencedirect.com/science/book/9780444854933</t>
  </si>
  <si>
    <t>658.4/02</t>
  </si>
  <si>
    <t>9780750674584</t>
  </si>
  <si>
    <t>leveraging communities of practice for strategic advantage</t>
  </si>
  <si>
    <t>Saint-Onge, Hubert</t>
  </si>
  <si>
    <t>http://www.sciencedirect.com/science/book/9780750674584</t>
  </si>
  <si>
    <t>155.6/6</t>
  </si>
  <si>
    <t>BF724.6</t>
  </si>
  <si>
    <t>9780127572307</t>
  </si>
  <si>
    <t>life in the middle</t>
  </si>
  <si>
    <t>Willis, Sherry</t>
  </si>
  <si>
    <t>http://www.sciencedirect.com/science/book/9780127572307</t>
  </si>
  <si>
    <t>9780444884367</t>
  </si>
  <si>
    <t>life, brain and consciousness new perceptions through targeted systems analysis (advances in psychology, 63)</t>
  </si>
  <si>
    <t>Sommerhoff, Gerd</t>
  </si>
  <si>
    <t>http://www.sciencedirect.com/science/book/9780444884367</t>
  </si>
  <si>
    <t>339.4/3</t>
  </si>
  <si>
    <t>HC79.S3</t>
  </si>
  <si>
    <t>9780121098919</t>
  </si>
  <si>
    <t>life-cycle savings and public policy</t>
  </si>
  <si>
    <t>B</t>
  </si>
  <si>
    <t>http://www.sciencedirect.com/science/book/9780121098919</t>
  </si>
  <si>
    <t>9780750660068</t>
  </si>
  <si>
    <t>linear factor models in finance (quantitative finance)</t>
  </si>
  <si>
    <t>Satchell, Stephen ; Knight, Jo</t>
  </si>
  <si>
    <t>http://www.sciencedirect.com/science/book/9780750660068</t>
  </si>
  <si>
    <t>TD754</t>
  </si>
  <si>
    <t>9780444532183</t>
  </si>
  <si>
    <t>liquid membranes</t>
  </si>
  <si>
    <t>Kislik, Vladimir</t>
  </si>
  <si>
    <t>http://www.sciencedirect.com/science/book/9780444532183</t>
  </si>
  <si>
    <t>304.6/4573</t>
  </si>
  <si>
    <t>HB1335</t>
  </si>
  <si>
    <t>9780125931304</t>
  </si>
  <si>
    <t>living and dying in the usa</t>
  </si>
  <si>
    <t>Rogers, Richard G. ; Hummer, R</t>
  </si>
  <si>
    <t>http://www.sciencedirect.com/science/book/9780125931304</t>
  </si>
  <si>
    <t>778.59/2</t>
  </si>
  <si>
    <t>9780240519371</t>
  </si>
  <si>
    <t>location lighting for television</t>
  </si>
  <si>
    <t>Bermingham, Alan</t>
  </si>
  <si>
    <t>http://www.sciencedirect.com/science/book/9780240519371</t>
  </si>
  <si>
    <t>ML74.4.L64</t>
  </si>
  <si>
    <t>9780240520476</t>
  </si>
  <si>
    <t>logic pro 8</t>
  </si>
  <si>
    <t>Cousins, Mark</t>
  </si>
  <si>
    <t>http://www.sciencedirect.com/science/book/9780240520476</t>
  </si>
  <si>
    <t>781.3/4536</t>
  </si>
  <si>
    <t>9780240521930</t>
  </si>
  <si>
    <t>logic pro 9</t>
  </si>
  <si>
    <t>http://www.sciencedirect.com/science/book/9780240521930</t>
  </si>
  <si>
    <t>TK5983</t>
  </si>
  <si>
    <t>9780240520148</t>
  </si>
  <si>
    <t>loudspeakers</t>
  </si>
  <si>
    <t>NEWELL, PHILIP</t>
  </si>
  <si>
    <t>http://www.sciencedirect.com/science/book/9780240520148</t>
  </si>
  <si>
    <t>TR267.5</t>
  </si>
  <si>
    <t>9780240520278</t>
  </si>
  <si>
    <t>mac os x for photographers (diwo/digital workflow)</t>
  </si>
  <si>
    <t>Wynne-Powell, Rod</t>
  </si>
  <si>
    <t>http://www.sciencedirect.com/science/book/9780240520278</t>
  </si>
  <si>
    <t>778.5/35</t>
  </si>
  <si>
    <t>9780240813981</t>
  </si>
  <si>
    <t>make the cut</t>
  </si>
  <si>
    <t>Friedberg, Diana</t>
  </si>
  <si>
    <t>http://www.sciencedirect.com/science/book/9780240813981</t>
  </si>
  <si>
    <t>791.45/027</t>
  </si>
  <si>
    <t>PN1992.8.M36</t>
  </si>
  <si>
    <t>9780240516608</t>
  </si>
  <si>
    <t>make-up, hair  and costume for film and television (002r/media manuals)</t>
  </si>
  <si>
    <t>Musgrove, Jan</t>
  </si>
  <si>
    <t>http://www.sciencedirect.com/science/book/9780240516608</t>
  </si>
  <si>
    <t>9780123756954</t>
  </si>
  <si>
    <t>making enterprise information management (eim) work for business</t>
  </si>
  <si>
    <t>Ladley, John</t>
  </si>
  <si>
    <t>http://www.sciencedirect.com/science/book/9780123756954</t>
  </si>
  <si>
    <t>GV1469.34.A97</t>
  </si>
  <si>
    <t>9780240812854</t>
  </si>
  <si>
    <t>making great games</t>
  </si>
  <si>
    <t>Wyman, Michael</t>
  </si>
  <si>
    <t>http://www.sciencedirect.com/science/book/9780240812854</t>
  </si>
  <si>
    <t>9780750677745</t>
  </si>
  <si>
    <t>making sense of intellectual capital</t>
  </si>
  <si>
    <t>Andriessen, Daniel</t>
  </si>
  <si>
    <t>http://www.sciencedirect.com/science/book/9780750677745</t>
  </si>
  <si>
    <t>HD30.17</t>
  </si>
  <si>
    <t>9780750634502</t>
  </si>
  <si>
    <t>management ideas</t>
  </si>
  <si>
    <t>KERMALLY, SULTAN</t>
  </si>
  <si>
    <t>http://www.sciencedirect.com/science/book/9780750634502</t>
  </si>
  <si>
    <t>658.4'038</t>
  </si>
  <si>
    <t>9780750662512</t>
  </si>
  <si>
    <t>management of knowledge in project environments</t>
  </si>
  <si>
    <t>Love, Peter</t>
  </si>
  <si>
    <t>http://www.sciencedirect.com/science/book/9780750662512</t>
  </si>
  <si>
    <t>9780750685627</t>
  </si>
  <si>
    <t>management of sports development</t>
  </si>
  <si>
    <t>Girginov, Vassil</t>
  </si>
  <si>
    <t>http://www.sciencedirect.com/science/book/9780750685627</t>
  </si>
  <si>
    <t>HD38</t>
  </si>
  <si>
    <t>9781856178075</t>
  </si>
  <si>
    <t>management teams</t>
  </si>
  <si>
    <t>http://www.sciencedirect.com/science/book/9781856178075</t>
  </si>
  <si>
    <t>9780877193838</t>
  </si>
  <si>
    <t>managing change effectively (s383/improving human performance)</t>
  </si>
  <si>
    <t>http://www.sciencedirect.com/science/book/9780877193838</t>
  </si>
  <si>
    <t>658.3/0089</t>
  </si>
  <si>
    <t>9780750675819</t>
  </si>
  <si>
    <t>managing cultural diversity in technical professions (mcdi/managing cultural differences)</t>
  </si>
  <si>
    <t>Laroche, Lionel</t>
  </si>
  <si>
    <t>http://www.sciencedirect.com/science/book/9780750675819</t>
  </si>
  <si>
    <t>9780750685917</t>
  </si>
  <si>
    <t>managing difficult projects</t>
  </si>
  <si>
    <t>Costin, Andre</t>
  </si>
  <si>
    <t>http://www.sciencedirect.com/science/book/9780750685917</t>
  </si>
  <si>
    <t>P96.M34</t>
  </si>
  <si>
    <t>9780240810201</t>
  </si>
  <si>
    <t>managing electronic media</t>
  </si>
  <si>
    <t>Van Tassel, Joan</t>
  </si>
  <si>
    <t>http://www.sciencedirect.com/science/book/9780240810201</t>
  </si>
  <si>
    <t>658.3/14</t>
  </si>
  <si>
    <t>HF5549.5.R58</t>
  </si>
  <si>
    <t>9780750674843</t>
  </si>
  <si>
    <t>managing employee retention (s383/improving human performance)</t>
  </si>
  <si>
    <t>http://www.sciencedirect.com/science/book/9780750674843</t>
  </si>
  <si>
    <t>9780340692530</t>
  </si>
  <si>
    <t>managing human resources</t>
  </si>
  <si>
    <t>Cowling, Alan</t>
  </si>
  <si>
    <t>http://www.sciencedirect.com/science/book/9780340692530</t>
  </si>
  <si>
    <t>790</t>
  </si>
  <si>
    <t>GV181.5</t>
  </si>
  <si>
    <t>9780750637176</t>
  </si>
  <si>
    <t>managing leisure</t>
  </si>
  <si>
    <t>Grainger-Jones, Byron</t>
  </si>
  <si>
    <t>http://www.sciencedirect.com/science/book/9780750637176</t>
  </si>
  <si>
    <t>643/.12</t>
  </si>
  <si>
    <t>9780750638098</t>
  </si>
  <si>
    <t>managing operations</t>
  </si>
  <si>
    <t>Johnson, Bob</t>
  </si>
  <si>
    <t>http://www.sciencedirect.com/science/book/9780750638098</t>
  </si>
  <si>
    <t>647.94/068/3</t>
  </si>
  <si>
    <t>9780750645362</t>
  </si>
  <si>
    <t>managing people</t>
  </si>
  <si>
    <t>Riley, Michael</t>
  </si>
  <si>
    <t>http://www.sciencedirect.com/science/book/9780750645362</t>
  </si>
  <si>
    <t>9780750656184</t>
  </si>
  <si>
    <t>managing people (090r/cmi diploma in management series; 258r/cmi open learning programme)</t>
  </si>
  <si>
    <t>Thomson, Rosemary</t>
  </si>
  <si>
    <t>http://www.sciencedirect.com/science/book/9780750656184</t>
  </si>
  <si>
    <t>9780750682299</t>
  </si>
  <si>
    <t>managing people in sport organizations (spm/sport management)</t>
  </si>
  <si>
    <t>Taylor, Tracy</t>
  </si>
  <si>
    <t>http://www.sciencedirect.com/science/book/9780750682299</t>
  </si>
  <si>
    <t>9780750646314</t>
  </si>
  <si>
    <t>managing projects well</t>
  </si>
  <si>
    <t>Bender, Stephen</t>
  </si>
  <si>
    <t>http://www.sciencedirect.com/science/book/9780750646314</t>
  </si>
  <si>
    <t>9780406971456</t>
  </si>
  <si>
    <t>managing risk: the human resource contribution</t>
  </si>
  <si>
    <t>Stevens, John</t>
  </si>
  <si>
    <t>http://www.sciencedirect.com/science/book/9780406971456</t>
  </si>
  <si>
    <t>9780884157526</t>
  </si>
  <si>
    <t>managing smart</t>
  </si>
  <si>
    <t>Milgram, M.D., MBA, Lynne</t>
  </si>
  <si>
    <t>http://www.sciencedirect.com/science/book/9780884157526</t>
  </si>
  <si>
    <t>613.6/8</t>
  </si>
  <si>
    <t>9780080440002</t>
  </si>
  <si>
    <t>managing tourist health and safety in the new millennium (atr/advances in tourism research)</t>
  </si>
  <si>
    <t>Wilks, Jeff</t>
  </si>
  <si>
    <t>http://www.sciencedirect.com/science/book/9780080440002</t>
  </si>
  <si>
    <t>GV943.9.S64</t>
  </si>
  <si>
    <t>9780750682046</t>
  </si>
  <si>
    <t>marketing and football (spom/sports marketing)</t>
  </si>
  <si>
    <t>Desbordes, Michel</t>
  </si>
  <si>
    <t>http://www.sciencedirect.com/science/book/9780750682046</t>
  </si>
  <si>
    <t>9780750667005</t>
  </si>
  <si>
    <t>marketing destinations and venues for conferences, conventions and business events (s243/events management)</t>
  </si>
  <si>
    <t>http://www.sciencedirect.com/science/book/9780750667005</t>
  </si>
  <si>
    <t>332.1/068/8</t>
  </si>
  <si>
    <t>HG186.G7</t>
  </si>
  <si>
    <t>9780750622479</t>
  </si>
  <si>
    <t>marketing financial services</t>
  </si>
  <si>
    <t>Wright, Mike</t>
  </si>
  <si>
    <t>http://www.sciencedirect.com/science/book/9780750622479</t>
  </si>
  <si>
    <t>9780123849090</t>
  </si>
  <si>
    <t>marketing island destinations</t>
  </si>
  <si>
    <t>Lewis-Cameron, Acolla</t>
  </si>
  <si>
    <t>http://www.sciencedirect.com/science/book/9780123849090</t>
  </si>
  <si>
    <t>615.8/2</t>
  </si>
  <si>
    <t>RM721</t>
  </si>
  <si>
    <t>9780443102011</t>
  </si>
  <si>
    <t>massage therapy research</t>
  </si>
  <si>
    <t>http://www.sciencedirect.com/science/book/9780443102011</t>
  </si>
  <si>
    <t>658.1/6</t>
  </si>
  <si>
    <t>9780877193654</t>
  </si>
  <si>
    <t>mastering the chaos of mergers and acquisitions</t>
  </si>
  <si>
    <t>Ralls Jr., J. Garrett</t>
  </si>
  <si>
    <t>http://www.sciencedirect.com/science/book/9780877193654</t>
  </si>
  <si>
    <t>TA403</t>
  </si>
  <si>
    <t>9781856174978</t>
  </si>
  <si>
    <t>materials and design</t>
  </si>
  <si>
    <t>Ashby, Michael</t>
  </si>
  <si>
    <t>http://www.sciencedirect.com/science/book/9781856174978</t>
  </si>
  <si>
    <t>510.285/5</t>
  </si>
  <si>
    <t>QA76.95</t>
  </si>
  <si>
    <t>9780123741646</t>
  </si>
  <si>
    <t>mathematica navigator</t>
  </si>
  <si>
    <t>Ruskeepaa, Heikki</t>
  </si>
  <si>
    <t>http://www.sciencedirect.com/science/book/9780123741646</t>
  </si>
  <si>
    <t>572/.76</t>
  </si>
  <si>
    <t>QP601.7</t>
  </si>
  <si>
    <t>9780125450904</t>
  </si>
  <si>
    <t>matrix metalloproteinases (biology of extracellular matrix)</t>
  </si>
  <si>
    <t>Mecham, Robert</t>
  </si>
  <si>
    <t>http://www.sciencedirect.com/science/book/9780125450904</t>
  </si>
  <si>
    <t>9780240515694</t>
  </si>
  <si>
    <t>max ferguson's digital darkroom masterclass</t>
  </si>
  <si>
    <t>Ferguson, Max</t>
  </si>
  <si>
    <t>http://www.sciencedirect.com/science/book/9780240515694</t>
  </si>
  <si>
    <t>150/.15195</t>
  </si>
  <si>
    <t>9780120999750</t>
  </si>
  <si>
    <t>measurement, judgement and decision making (handbook of perception and cognition)</t>
  </si>
  <si>
    <t>Birnbaum, Michael</t>
  </si>
  <si>
    <t>http://www.sciencedirect.com/science/book/9780120999750</t>
  </si>
  <si>
    <t>671</t>
  </si>
  <si>
    <t>TS250</t>
  </si>
  <si>
    <t>9780750653008</t>
  </si>
  <si>
    <t>mechanics of sheet metal forming</t>
  </si>
  <si>
    <t>Hu, Jack ; Marciniak, Zdzislaw</t>
  </si>
  <si>
    <t>http://www.sciencedirect.com/science/book/9780750653008</t>
  </si>
  <si>
    <t>660/.28424</t>
  </si>
  <si>
    <t>9781856176323</t>
  </si>
  <si>
    <t>membrane technology</t>
  </si>
  <si>
    <t>Cui, Z F</t>
  </si>
  <si>
    <t>http://www.sciencedirect.com/science/book/9781856176323</t>
  </si>
  <si>
    <t>9780444865595</t>
  </si>
  <si>
    <t>memory and control of action (advances in psychology, 12)</t>
  </si>
  <si>
    <t>A. Magill, Richard</t>
  </si>
  <si>
    <t>http://www.sciencedirect.com/science/book/9780444865595</t>
  </si>
  <si>
    <t>003/.7</t>
  </si>
  <si>
    <t>Q325</t>
  </si>
  <si>
    <t>9780444522443</t>
  </si>
  <si>
    <t>memory evolutive systems; hierarchy, emergence, cognition (studies in multidisciplinarity, 4)</t>
  </si>
  <si>
    <t>Ehresmann, A C; Vanbremeersch,</t>
  </si>
  <si>
    <t>http://www.sciencedirect.com/science/book/9780444522443</t>
  </si>
  <si>
    <t>616.8/31</t>
  </si>
  <si>
    <t>RC523</t>
  </si>
  <si>
    <t>9780444889201</t>
  </si>
  <si>
    <t>memory functioning in dementia (advances in psychology, 89)</t>
  </si>
  <si>
    <t>Backman, Lars</t>
  </si>
  <si>
    <t>http://www.sciencedirect.com/science/book/9780444889201</t>
  </si>
  <si>
    <t>153.1/2</t>
  </si>
  <si>
    <t>9780444889973</t>
  </si>
  <si>
    <t>memory in everyday life (advances in psychology, 100)</t>
  </si>
  <si>
    <t>Davies, Graham M. ; Logie, Rob</t>
  </si>
  <si>
    <t>http://www.sciencedirect.com/science/book/9780444889973</t>
  </si>
  <si>
    <t>153.3/2</t>
  </si>
  <si>
    <t>BF367</t>
  </si>
  <si>
    <t>9780444888945</t>
  </si>
  <si>
    <t>mental images in human cognition (advances in psychology, 80)</t>
  </si>
  <si>
    <t>Logie, Robert H. ; Denis, Mich</t>
  </si>
  <si>
    <t>http://www.sciencedirect.com/science/book/9780444888945</t>
  </si>
  <si>
    <t>BF201</t>
  </si>
  <si>
    <t>9780444520791</t>
  </si>
  <si>
    <t>mental models &amp; the mind (advances in psychology, 138)</t>
  </si>
  <si>
    <t>Held, Carsten ; Vosgerau, Gott</t>
  </si>
  <si>
    <t>http://www.sciencedirect.com/science/book/9780444520791</t>
  </si>
  <si>
    <t>9780750636957</t>
  </si>
  <si>
    <t>mentoring executives and directors</t>
  </si>
  <si>
    <t>Clutterbuck, David</t>
  </si>
  <si>
    <t>http://www.sciencedirect.com/science/book/9780750636957</t>
  </si>
  <si>
    <t>HD2746.5</t>
  </si>
  <si>
    <t>9780123748782</t>
  </si>
  <si>
    <t>mergers, acquisitions, and other restructuring activities</t>
  </si>
  <si>
    <t>DePamphilis, Donald</t>
  </si>
  <si>
    <t>http://www.sciencedirect.com/science/book/9780123748782</t>
  </si>
  <si>
    <t>TS205</t>
  </si>
  <si>
    <t>9780080440248</t>
  </si>
  <si>
    <t>metal forming science and practice</t>
  </si>
  <si>
    <t>Lenard, J.G.</t>
  </si>
  <si>
    <t>http://www.sciencedirect.com/science/book/9780080440248</t>
  </si>
  <si>
    <t>QC331</t>
  </si>
  <si>
    <t>9780080436388</t>
  </si>
  <si>
    <t>metastable solids from undercooled melts (pergamon materials series)</t>
  </si>
  <si>
    <t>Herlach, Dieter ; Holland-Mori</t>
  </si>
  <si>
    <t>http://www.sciencedirect.com/science/book/9780080436388</t>
  </si>
  <si>
    <t>9781856179782</t>
  </si>
  <si>
    <t>metrics and methods for security risk management</t>
  </si>
  <si>
    <t>Young, Carl</t>
  </si>
  <si>
    <t>http://www.sciencedirect.com/science/book/9781856179782</t>
  </si>
  <si>
    <t>QH434</t>
  </si>
  <si>
    <t>9780120443086</t>
  </si>
  <si>
    <t>microbial gene techniques (methods in molecular genetics, 6)</t>
  </si>
  <si>
    <t>W. Adolph, Kenneth</t>
  </si>
  <si>
    <t>http://www.sciencedirect.com/science/book/9780120443086</t>
  </si>
  <si>
    <t>9780080450964</t>
  </si>
  <si>
    <t>micro-clusters and networks (atr/advances in tourism research)</t>
  </si>
  <si>
    <t>Michael, Ewen</t>
  </si>
  <si>
    <t>http://www.sciencedirect.com/science/book/9780080450964</t>
  </si>
  <si>
    <t>TS176</t>
  </si>
  <si>
    <t>9780815515456</t>
  </si>
  <si>
    <t>micromanufacturing engineering and technology (s543/micro and nano technologies)</t>
  </si>
  <si>
    <t>Qin, Yi</t>
  </si>
  <si>
    <t>http://www.sciencedirect.com/science/book/9780815515456</t>
  </si>
  <si>
    <t>660/.284292</t>
  </si>
  <si>
    <t>TJ853</t>
  </si>
  <si>
    <t>9780815515432</t>
  </si>
  <si>
    <t>micromixers (micro &amp; nano technologies)</t>
  </si>
  <si>
    <t>Nguyen, Nam-Trung</t>
  </si>
  <si>
    <t>Materials Science</t>
  </si>
  <si>
    <t>http://www.sciencedirect.com/science/book/9780815515432</t>
  </si>
  <si>
    <t>770.68/8</t>
  </si>
  <si>
    <t>TR690.6</t>
  </si>
  <si>
    <t>9780240808963</t>
  </si>
  <si>
    <t>microstock photography</t>
  </si>
  <si>
    <t>Freer, Douglas</t>
  </si>
  <si>
    <t>http://www.sciencedirect.com/science/book/9780240808963</t>
  </si>
  <si>
    <t>R856</t>
  </si>
  <si>
    <t>9781437778403</t>
  </si>
  <si>
    <t>microsystems for bioelectronics (s543/micro and nano technologies)</t>
  </si>
  <si>
    <t>Zhirnov, Victor V.</t>
  </si>
  <si>
    <t>http://www.sciencedirect.com/science/book/9781437778403</t>
  </si>
  <si>
    <t>9780240520681</t>
  </si>
  <si>
    <t>mixing audio</t>
  </si>
  <si>
    <t>Izhaki, Roey</t>
  </si>
  <si>
    <t>http://www.sciencedirect.com/science/book/9780240520681</t>
  </si>
  <si>
    <t>621.3845/6</t>
  </si>
  <si>
    <t>TK6570.M6</t>
  </si>
  <si>
    <t>9780240810409</t>
  </si>
  <si>
    <t>mobile broadcasting with wimax (616r/focal press media technology professional series)</t>
  </si>
  <si>
    <t>http://www.sciencedirect.com/science/book/9780240810409</t>
  </si>
  <si>
    <t>9780240809465</t>
  </si>
  <si>
    <t>mobile tv (616r/focal press media technology professional series)</t>
  </si>
  <si>
    <t>http://www.sciencedirect.com/science/book/9780240809465</t>
  </si>
  <si>
    <t>TK5105.77</t>
  </si>
  <si>
    <t>9780123749642</t>
  </si>
  <si>
    <t>mobile wimax</t>
  </si>
  <si>
    <t>Ahmadi, Sassan</t>
  </si>
  <si>
    <t>http://www.sciencedirect.com/science/book/9780123749642</t>
  </si>
  <si>
    <t>9780240810003</t>
  </si>
  <si>
    <t>mocap for artists</t>
  </si>
  <si>
    <t>Kitagawa, Midori</t>
  </si>
  <si>
    <t>http://www.sciencedirect.com/science/book/9780240810003</t>
  </si>
  <si>
    <t>501</t>
  </si>
  <si>
    <t>Q175</t>
  </si>
  <si>
    <t>9780444514646</t>
  </si>
  <si>
    <t>modeling: gateway to the unknown (studies in multidisciplinarity, 1)</t>
  </si>
  <si>
    <t>Rothbart, Daniel</t>
  </si>
  <si>
    <t>http://www.sciencedirect.com/science/book/9780444514646</t>
  </si>
  <si>
    <t>622/.33827</t>
  </si>
  <si>
    <t>TN871</t>
  </si>
  <si>
    <t>9781856177450</t>
  </si>
  <si>
    <t>modern chemical enhance oil recovery</t>
  </si>
  <si>
    <t>Sheng, James</t>
  </si>
  <si>
    <t>http://www.sciencedirect.com/science/book/9781856177450</t>
  </si>
  <si>
    <t>541/.39</t>
  </si>
  <si>
    <t>QD156</t>
  </si>
  <si>
    <t>9780444535993</t>
  </si>
  <si>
    <t>modern inorganic synthetic chemistry</t>
  </si>
  <si>
    <t>Xu, Ruren</t>
  </si>
  <si>
    <t>http://www.sciencedirect.com/science/book/9780444535993</t>
  </si>
  <si>
    <t>9780444866325</t>
  </si>
  <si>
    <t>modern issues in perception (advances in psychology, 11)</t>
  </si>
  <si>
    <t>Geissler, Hans-Georg</t>
  </si>
  <si>
    <t>http://www.sciencedirect.com/science/book/9780444866325</t>
  </si>
  <si>
    <t>RB43.7</t>
  </si>
  <si>
    <t>9780123745378</t>
  </si>
  <si>
    <t>Patrinos, George</t>
  </si>
  <si>
    <t>http://www.sciencedirect.com/science/book/9780123745378</t>
  </si>
  <si>
    <t>RB155</t>
  </si>
  <si>
    <t>9780126990577</t>
  </si>
  <si>
    <t>molecular medicine</t>
  </si>
  <si>
    <t>Trent, R.</t>
  </si>
  <si>
    <t>http://www.sciencedirect.com/science/book/9780126990577</t>
  </si>
  <si>
    <t>170</t>
  </si>
  <si>
    <t>BJ21</t>
  </si>
  <si>
    <t>9780444520784</t>
  </si>
  <si>
    <t>morality in context (advances in psychology, 137)</t>
  </si>
  <si>
    <t>Edelstein, Wolfgang ;Winkler,G</t>
  </si>
  <si>
    <t>http://www.sciencedirect.com/science/book/9780444520784</t>
  </si>
  <si>
    <t>9780240803685</t>
  </si>
  <si>
    <t>more contemporary cinematographers on their art</t>
  </si>
  <si>
    <t>Rogers, Pauline B</t>
  </si>
  <si>
    <t>http://www.sciencedirect.com/science/book/9780240803685</t>
  </si>
  <si>
    <t>9780240807638</t>
  </si>
  <si>
    <t>motion picture and video lighting</t>
  </si>
  <si>
    <t>Brown, Blain</t>
  </si>
  <si>
    <t>http://www.sciencedirect.com/science/book/9780240807638</t>
  </si>
  <si>
    <t>HF5549.5.M63</t>
  </si>
  <si>
    <t>9780750633758</t>
  </si>
  <si>
    <t>motivating people in lean organizations</t>
  </si>
  <si>
    <t>http://www.sciencedirect.com/science/book/9780750633758</t>
  </si>
  <si>
    <t>9780750665001</t>
  </si>
  <si>
    <t>motivation, ability and confidence building in people</t>
  </si>
  <si>
    <t>Mackay, Adrian</t>
  </si>
  <si>
    <t>http://www.sciencedirect.com/science/book/9780750665001</t>
  </si>
  <si>
    <t>QP454</t>
  </si>
  <si>
    <t>9780444819215</t>
  </si>
  <si>
    <t>motor control and sensory-motor integration (advances in psychology, 111)</t>
  </si>
  <si>
    <t>Glencross, D.J. ;Piek,J.P.</t>
  </si>
  <si>
    <t>http://www.sciencedirect.com/science/book/9780444819215</t>
  </si>
  <si>
    <t>9780125161626</t>
  </si>
  <si>
    <t>motor skills (handbook of perception and action, 2)</t>
  </si>
  <si>
    <t>Herbert Heuer, Steven W. Keele</t>
  </si>
  <si>
    <t>http://www.sciencedirect.com/science/book/9780125161626</t>
  </si>
  <si>
    <t>363.12/5</t>
  </si>
  <si>
    <t>RA772.T7</t>
  </si>
  <si>
    <t>9780080450483</t>
  </si>
  <si>
    <t>motor vehicle collisions (medical, psychosocial, and legal consequences)</t>
  </si>
  <si>
    <t>Duckworth, Melanie ; Iezzi, To</t>
  </si>
  <si>
    <t>http://www.sciencedirect.com/science/book/9780080450483</t>
  </si>
  <si>
    <t>5.74</t>
  </si>
  <si>
    <t>QA76.9.D3</t>
  </si>
  <si>
    <t>9780120887996</t>
  </si>
  <si>
    <t>moving objects databases (the morgan kaufmann series in data management systems)</t>
  </si>
  <si>
    <t>G</t>
  </si>
  <si>
    <t>http://www.sciencedirect.com/science/book/9780120887996</t>
  </si>
  <si>
    <t>9780123694768</t>
  </si>
  <si>
    <t>multimedia security technologies for digital rights management</t>
  </si>
  <si>
    <t>Zeng, Wenjun ;Yu, Heather ; Li</t>
  </si>
  <si>
    <t>http://www.sciencedirect.com/science/book/9780123694768</t>
  </si>
  <si>
    <t>780</t>
  </si>
  <si>
    <t>9780240520230</t>
  </si>
  <si>
    <t>multi-platinum pro tools</t>
  </si>
  <si>
    <t>Adam, Nathan</t>
  </si>
  <si>
    <t>http://www.sciencedirect.com/science/book/9780240520230</t>
  </si>
  <si>
    <t>9780444514943</t>
  </si>
  <si>
    <t>nano and giga challenges in microelectronics</t>
  </si>
  <si>
    <t>Greer , J.</t>
  </si>
  <si>
    <t>http://www.sciencedirect.com/science/book/9780444514943</t>
  </si>
  <si>
    <t>9780080443737</t>
  </si>
  <si>
    <t>nano and microstructural design of advanced materials</t>
  </si>
  <si>
    <t>Meyers , M.</t>
  </si>
  <si>
    <t>http://www.sciencedirect.com/science/book/9780080443737</t>
  </si>
  <si>
    <t>QC176.8.N35</t>
  </si>
  <si>
    <t>9780444528780</t>
  </si>
  <si>
    <t>nano biophotonics (handai nanophotonics, 3)</t>
  </si>
  <si>
    <t>Masuhara, Hiroshi ;Kawata, Sat</t>
  </si>
  <si>
    <t>http://www.sciencedirect.com/science/book/9780444528780</t>
  </si>
  <si>
    <t>671.7/3</t>
  </si>
  <si>
    <t>TS670</t>
  </si>
  <si>
    <t>9780080443751</t>
  </si>
  <si>
    <t>nano plating - microstructure formation theory of plated films and a database of plated films</t>
  </si>
  <si>
    <t>Watanabe, T</t>
  </si>
  <si>
    <t>http://www.sciencedirect.com/science/book/9780080443751</t>
  </si>
  <si>
    <t>9780815515869</t>
  </si>
  <si>
    <t>nanotechnology environmental health and safety</t>
  </si>
  <si>
    <t>Hull,Matthew; Bowman, Diana</t>
  </si>
  <si>
    <t>http://www.sciencedirect.com/science/book/9780815515869</t>
  </si>
  <si>
    <t>TK6561</t>
  </si>
  <si>
    <t>9780240807515</t>
  </si>
  <si>
    <t>national association of broadcasters engineering handbook</t>
  </si>
  <si>
    <t>10</t>
  </si>
  <si>
    <t>Jones, Graham</t>
  </si>
  <si>
    <t>http://www.sciencedirect.com/science/book/9780240807515</t>
  </si>
  <si>
    <t>778.9/3</t>
  </si>
  <si>
    <t>TR721</t>
  </si>
  <si>
    <t>9780240810164</t>
  </si>
  <si>
    <t>nature photography (insider secrets from the world)</t>
  </si>
  <si>
    <t>http://www.sciencedirect.com/science/book/9780240810164</t>
  </si>
  <si>
    <t>025.06/33202401</t>
  </si>
  <si>
    <t>9781884133831</t>
  </si>
  <si>
    <t>net worth</t>
  </si>
  <si>
    <t>Mauriello, Carrie</t>
  </si>
  <si>
    <t>http://www.sciencedirect.com/science/book/9781884133831</t>
  </si>
  <si>
    <t>612.8/8</t>
  </si>
  <si>
    <t>QP451</t>
  </si>
  <si>
    <t>9780444822826</t>
  </si>
  <si>
    <t>neural aspects of tactile sensation (advances in psychology, 127)</t>
  </si>
  <si>
    <t>Morley, J.W.</t>
  </si>
  <si>
    <t>http://www.sciencedirect.com/science/book/9780444822826</t>
  </si>
  <si>
    <t>599/.01/823</t>
  </si>
  <si>
    <t>9780444879295</t>
  </si>
  <si>
    <t>neural dynamics of adaptive sensory-motor control ballistic eye movements (advances in psychology, 30)</t>
  </si>
  <si>
    <t>Grossberg, Stephen ;Kuperstein</t>
  </si>
  <si>
    <t>http://www.sciencedirect.com/science/book/9780444879295</t>
  </si>
  <si>
    <t>QP363.3</t>
  </si>
  <si>
    <t>9780444819314</t>
  </si>
  <si>
    <t>neural network models of cognition (advances in psychology, 121)</t>
  </si>
  <si>
    <t>Donahoe, J.W. ;Dorsel,V.P.</t>
  </si>
  <si>
    <t>http://www.sciencedirect.com/science/book/9780444819314</t>
  </si>
  <si>
    <t>QP364.5</t>
  </si>
  <si>
    <t>9780123822352</t>
  </si>
  <si>
    <t>neurofeedback and neuromodulation techniques</t>
  </si>
  <si>
    <t>Coben, Robert</t>
  </si>
  <si>
    <t>http://www.sciencedirect.com/science/book/9780123822352</t>
  </si>
  <si>
    <t>RC382.2</t>
  </si>
  <si>
    <t>9780444701930</t>
  </si>
  <si>
    <t>neurophysiological and neuropsychological aspects of spatial neglect (advances in psychology, 45)</t>
  </si>
  <si>
    <t>Jeannerod, Marc</t>
  </si>
  <si>
    <t>http://www.sciencedirect.com/science/book/9780444701930</t>
  </si>
  <si>
    <t>618.97/680475</t>
  </si>
  <si>
    <t>RC386.6.N48</t>
  </si>
  <si>
    <t>9780122981906</t>
  </si>
  <si>
    <t>neuropsychological evaluation of the older adult</t>
  </si>
  <si>
    <t>Green , Joanne</t>
  </si>
  <si>
    <t>http://www.sciencedirect.com/science/book/9780122981906</t>
  </si>
  <si>
    <t>539.7/213</t>
  </si>
  <si>
    <t>QC793.5.N4628</t>
  </si>
  <si>
    <t>9780444510501</t>
  </si>
  <si>
    <t>neutron scattering from magnetic materials</t>
  </si>
  <si>
    <t>Chatterji , Tapan</t>
  </si>
  <si>
    <t>http://www.sciencedirect.com/science/book/9780444510501</t>
  </si>
  <si>
    <t>153.8/3/0151</t>
  </si>
  <si>
    <t>BF611</t>
  </si>
  <si>
    <t>9780444880574</t>
  </si>
  <si>
    <t>new developments in psychological choice modeling (advances in psychology, 60)</t>
  </si>
  <si>
    <t>Soete, Geert de;Feger, Hubert</t>
  </si>
  <si>
    <t>http://www.sciencedirect.com/science/book/9780444880574</t>
  </si>
  <si>
    <t>TR330</t>
  </si>
  <si>
    <t>9780240807898</t>
  </si>
  <si>
    <t>new dimensions in photo processes</t>
  </si>
  <si>
    <t>Blacklow, Laura</t>
  </si>
  <si>
    <t>http://www.sciencedirect.com/science/book/9780240807898</t>
  </si>
  <si>
    <t>778.7/19</t>
  </si>
  <si>
    <t>TR610</t>
  </si>
  <si>
    <t>9780240812588</t>
  </si>
  <si>
    <t>night photography</t>
  </si>
  <si>
    <t>Keimig, Lance</t>
  </si>
  <si>
    <t>http://www.sciencedirect.com/science/book/9780240812588</t>
  </si>
  <si>
    <t>745</t>
  </si>
  <si>
    <t>TR501</t>
  </si>
  <si>
    <t>9780240810904</t>
  </si>
  <si>
    <t>no plastic sleeves ( the complete portfolio guide for photographers and designers)</t>
  </si>
  <si>
    <t>Volk, Larry</t>
  </si>
  <si>
    <t>http://www.sciencedirect.com/science/book/9780240810904</t>
  </si>
  <si>
    <t>KD2089</t>
  </si>
  <si>
    <t>9780750684194</t>
  </si>
  <si>
    <t>non-executive director's handbook</t>
  </si>
  <si>
    <t>Dunne, Patrick</t>
  </si>
  <si>
    <t>http://www.sciencedirect.com/science/book/9780750684194</t>
  </si>
  <si>
    <t>778.5/235</t>
  </si>
  <si>
    <t>9781578200962</t>
  </si>
  <si>
    <t>nonlinear editing (260r/dv expert series)</t>
  </si>
  <si>
    <t>Button, Bryce</t>
  </si>
  <si>
    <t>http://www.sciencedirect.com/science/book/9781578200962</t>
  </si>
  <si>
    <t>GC211.2</t>
  </si>
  <si>
    <t>9780125286299</t>
  </si>
  <si>
    <t>nonlinear ocean waves &amp; the inverse scattering transform (ig/international geophysics, 97)</t>
  </si>
  <si>
    <t>Osborne, Alfred</t>
  </si>
  <si>
    <t>http://www.sciencedirect.com/science/book/9780125286299</t>
  </si>
  <si>
    <t>618.92/8522</t>
  </si>
  <si>
    <t>RJ506.A58</t>
  </si>
  <si>
    <t>9780080450735</t>
  </si>
  <si>
    <t>normal and abnormal fear and anxiety in children (brat series in clinical psychology)</t>
  </si>
  <si>
    <t>Peter Muris, S. J. Rachman</t>
  </si>
  <si>
    <t>http://www.sciencedirect.com/science/book/9780080450735</t>
  </si>
  <si>
    <t>541/.2</t>
  </si>
  <si>
    <t>TP156.N8</t>
  </si>
  <si>
    <t>9780080421476</t>
  </si>
  <si>
    <t>nucleation in condensed matter (pmas/pergamon materials series, 15)</t>
  </si>
  <si>
    <t>Kelton, K.F.</t>
  </si>
  <si>
    <t>http://www.sciencedirect.com/science/book/9780080421476</t>
  </si>
  <si>
    <t>9780121339814</t>
  </si>
  <si>
    <t>numerical  time-dependent partial differential equations  for scientists and engineers (mse/mathematics in science and engineering, 213)</t>
  </si>
  <si>
    <t>Brio, Moysey</t>
  </si>
  <si>
    <t>http://www.sciencedirect.com/science/book/9780121339814</t>
  </si>
  <si>
    <t>537/.01/515</t>
  </si>
  <si>
    <t>QC760.4.M37</t>
  </si>
  <si>
    <t>9780126157604</t>
  </si>
  <si>
    <t>numerical methods in electromagnetism (electromagnetism)</t>
  </si>
  <si>
    <t>Salon, Sheppard ; Chari, M. V.</t>
  </si>
  <si>
    <t>http://www.sciencedirect.com/science/book/9780126157604</t>
  </si>
  <si>
    <t>9780123749277</t>
  </si>
  <si>
    <t>nutritional and herbal therapies for children and adolescents (prmhp/practical resources for the mental health professional)</t>
  </si>
  <si>
    <t>Kapalka, George</t>
  </si>
  <si>
    <t>http://www.sciencedirect.com/science/book/9780123749277</t>
  </si>
  <si>
    <t>668</t>
  </si>
  <si>
    <t>RL72</t>
  </si>
  <si>
    <t>9780815520290</t>
  </si>
  <si>
    <t>nutritional cosmetics</t>
  </si>
  <si>
    <t>Tabor, Aaron ; M. Blair, Rober</t>
  </si>
  <si>
    <t>http://www.sciencedirect.com/science/book/9780815520290</t>
  </si>
  <si>
    <t>9780240805467</t>
  </si>
  <si>
    <t>nuts and bolts filmmaking</t>
  </si>
  <si>
    <t>Rahmel, Dan</t>
  </si>
  <si>
    <t>http://www.sciencedirect.com/science/book/9780240805467</t>
  </si>
  <si>
    <t>9780750684767</t>
  </si>
  <si>
    <t>olympic event organization</t>
  </si>
  <si>
    <t>Theodoraki, Eleni</t>
  </si>
  <si>
    <t>http://www.sciencedirect.com/science/book/9780750684767</t>
  </si>
  <si>
    <t>658.8/3420830973</t>
  </si>
  <si>
    <t>HF5415.33.U6</t>
  </si>
  <si>
    <t>9780750683357</t>
  </si>
  <si>
    <t>on becoming a consumer</t>
  </si>
  <si>
    <t>McNeal, James</t>
  </si>
  <si>
    <t>http://www.sciencedirect.com/science/book/9780750683357</t>
  </si>
  <si>
    <t>658.4/038/011</t>
  </si>
  <si>
    <t>9780124499751</t>
  </si>
  <si>
    <t>on time technology implementation</t>
  </si>
  <si>
    <t>http://www.sciencedirect.com/science/book/9780124499751</t>
  </si>
  <si>
    <t>070.4/30285</t>
  </si>
  <si>
    <t>PN4729.3</t>
  </si>
  <si>
    <t>9780240808512</t>
  </si>
  <si>
    <t>online newsgathering (research and reporting for journalism)</t>
  </si>
  <si>
    <t>Quinn, Stephen</t>
  </si>
  <si>
    <t>http://www.sciencedirect.com/science/book/9780240808512</t>
  </si>
  <si>
    <t>9780750681988</t>
  </si>
  <si>
    <t>operations management in context</t>
  </si>
  <si>
    <t>Rowbotham, Frank</t>
  </si>
  <si>
    <t>http://www.sciencedirect.com/science/book/9780750681988</t>
  </si>
  <si>
    <t>TK5103.50</t>
  </si>
  <si>
    <t>9780123740922</t>
  </si>
  <si>
    <t>optical networks</t>
  </si>
  <si>
    <t>Ramaswami, Rajiv</t>
  </si>
  <si>
    <t>http://www.sciencedirect.com/science/book/9780123740922</t>
  </si>
  <si>
    <t>621.382/75</t>
  </si>
  <si>
    <t>TK5103.592.F52</t>
  </si>
  <si>
    <t>9780123749505</t>
  </si>
  <si>
    <t>optical performance monitoring</t>
  </si>
  <si>
    <t>Chan, Calvin</t>
  </si>
  <si>
    <t>http://www.sciencedirect.com/science/book/9780123749505</t>
  </si>
  <si>
    <t>9780124086555</t>
  </si>
  <si>
    <t>optical sources, detectors, and systems (optics and photonics)</t>
  </si>
  <si>
    <t>Kingston, Robert</t>
  </si>
  <si>
    <t>http://www.sciencedirect.com/science/book/9780124086555</t>
  </si>
  <si>
    <t>543/.5</t>
  </si>
  <si>
    <t>QC454.O66</t>
  </si>
  <si>
    <t>9780444521262</t>
  </si>
  <si>
    <t>optical spectroscopy</t>
  </si>
  <si>
    <t>Tkachenko , Nikolai</t>
  </si>
  <si>
    <t>http://www.sciencedirect.com/science/book/9780444521262</t>
  </si>
  <si>
    <t>9780123749529</t>
  </si>
  <si>
    <t>optimizing optimization (5601/quantitative finance)</t>
  </si>
  <si>
    <t>http://www.sciencedirect.com/science/book/9780123749529</t>
  </si>
  <si>
    <t>TA1750</t>
  </si>
  <si>
    <t>9780080444260</t>
  </si>
  <si>
    <t>optoelectronic devices: iii nitrides</t>
  </si>
  <si>
    <t>Henini, Mohamed</t>
  </si>
  <si>
    <t>http://www.sciencedirect.com/science/book/9780080444260</t>
  </si>
  <si>
    <t>9780750677127</t>
  </si>
  <si>
    <t>organizational survival in the new world (969r/kmci press)</t>
  </si>
  <si>
    <t>Bennet, Alex</t>
  </si>
  <si>
    <t>http://www.sciencedirect.com/science/book/9780750677127</t>
  </si>
  <si>
    <t>616.85/2</t>
  </si>
  <si>
    <t>RC530</t>
  </si>
  <si>
    <t>9780080440323</t>
  </si>
  <si>
    <t>origins of phobias and anxiety disorders (brat series in clinical psychology)</t>
  </si>
  <si>
    <t>G. Craske, Michelle</t>
  </si>
  <si>
    <t>http://www.sciencedirect.com/science/book/9780080440323</t>
  </si>
  <si>
    <t>411</t>
  </si>
  <si>
    <t>P240.2</t>
  </si>
  <si>
    <t>9780444891402</t>
  </si>
  <si>
    <t>orthography, phonology, morphology, and meaning (advances in psychology, 94)</t>
  </si>
  <si>
    <t>Ram Frost, Leonard Katz</t>
  </si>
  <si>
    <t>http://www.sciencedirect.com/science/book/9780444891402</t>
  </si>
  <si>
    <t>HD8036</t>
  </si>
  <si>
    <t>9780750665247</t>
  </si>
  <si>
    <t>out of the shadows</t>
  </si>
  <si>
    <t>Leighton, Patricia</t>
  </si>
  <si>
    <t>http://www.sciencedirect.com/science/book/9780750665247</t>
  </si>
  <si>
    <t>152.1/82</t>
  </si>
  <si>
    <t>BF275</t>
  </si>
  <si>
    <t>9780124269101</t>
  </si>
  <si>
    <t>pain and touch (handbook of perception and cognition)</t>
  </si>
  <si>
    <t>Kruger , Lawrence</t>
  </si>
  <si>
    <t>http://www.sciencedirect.com/science/book/9780124269101</t>
  </si>
  <si>
    <t>9780240520667</t>
  </si>
  <si>
    <t>paint shop pro photo xi for photographers</t>
  </si>
  <si>
    <t>http://www.sciencedirect.com/science/book/9780240520667</t>
  </si>
  <si>
    <t>9780240809298</t>
  </si>
  <si>
    <t>painter x creativity</t>
  </si>
  <si>
    <t>http://www.sciencedirect.com/science/book/9780240809298</t>
  </si>
  <si>
    <t>9780240520339</t>
  </si>
  <si>
    <t>painter x for photographers</t>
  </si>
  <si>
    <t>http://www.sciencedirect.com/science/book/9780240520339</t>
  </si>
  <si>
    <t>9780240521657</t>
  </si>
  <si>
    <t>paintshop photo pro x3 for photographers</t>
  </si>
  <si>
    <t>http://www.sciencedirect.com/science/book/9780240521657</t>
  </si>
  <si>
    <t>TR883.P36</t>
  </si>
  <si>
    <t>9780240802671</t>
  </si>
  <si>
    <t>panaflex user's manual</t>
  </si>
  <si>
    <t>Samuelson, David</t>
  </si>
  <si>
    <t>http://www.sciencedirect.com/science/book/9780240802671</t>
  </si>
  <si>
    <t>641.8/65</t>
  </si>
  <si>
    <t>TX773</t>
  </si>
  <si>
    <t>9780750669283</t>
  </si>
  <si>
    <t>patisserie</t>
  </si>
  <si>
    <t>Hanneman, Leonard J</t>
  </si>
  <si>
    <t>http://www.sciencedirect.com/science/book/9780750669283</t>
  </si>
  <si>
    <t>TK2931 -- .S66 2008e</t>
  </si>
  <si>
    <t>pem fuel cell modeling and simulation using matlab</t>
  </si>
  <si>
    <t>Spiegel, Colleen</t>
  </si>
  <si>
    <t>9780125161619</t>
  </si>
  <si>
    <t>perception (handbook of perception and action, 1)</t>
  </si>
  <si>
    <t>Prinz, Wolfgang ;Bridgeman,Bru</t>
  </si>
  <si>
    <t>http://www.sciencedirect.com/science/book/9780125161619</t>
  </si>
  <si>
    <t>701/.15</t>
  </si>
  <si>
    <t>N71</t>
  </si>
  <si>
    <t>9780444887023</t>
  </si>
  <si>
    <t>perception and artistic style (advances in psychology, 73)</t>
  </si>
  <si>
    <t>D.M. Parker, J.B. Deregowski</t>
  </si>
  <si>
    <t>http://www.sciencedirect.com/science/book/9780444887023</t>
  </si>
  <si>
    <t>153.7/5</t>
  </si>
  <si>
    <t>BF245</t>
  </si>
  <si>
    <t>9780122405303</t>
  </si>
  <si>
    <t>perception of space and motion (handbook of perception and cognition)</t>
  </si>
  <si>
    <t>Epstein , William</t>
  </si>
  <si>
    <t>http://www.sciencedirect.com/science/book/9780122405303</t>
  </si>
  <si>
    <t>BF444</t>
  </si>
  <si>
    <t>9780444887344</t>
  </si>
  <si>
    <t>percepts, concepts and categories the representation and processing of information (advances in psychology, 93)</t>
  </si>
  <si>
    <t>Burns, Barbara</t>
  </si>
  <si>
    <t>http://www.sciencedirect.com/science/book/9780444887344</t>
  </si>
  <si>
    <t>9780444853806</t>
  </si>
  <si>
    <t>personality and adaptation (advances in psychology, 2)</t>
  </si>
  <si>
    <t>Hettema, P.J.</t>
  </si>
  <si>
    <t>1979</t>
  </si>
  <si>
    <t>http://www.sciencedirect.com/science/book/9780444853806</t>
  </si>
  <si>
    <t>155.2/8</t>
  </si>
  <si>
    <t>BF698.4</t>
  </si>
  <si>
    <t>9780122699306</t>
  </si>
  <si>
    <t>personality judgment</t>
  </si>
  <si>
    <t>Funder, David</t>
  </si>
  <si>
    <t>http://www.sciencedirect.com/science/book/9780122699306</t>
  </si>
  <si>
    <t>152.3/85</t>
  </si>
  <si>
    <t>9780444880536</t>
  </si>
  <si>
    <t>perspectives on the coordination of movement (advances in psychology, 61)</t>
  </si>
  <si>
    <t>A. Wallace, Stephen</t>
  </si>
  <si>
    <t>http://www.sciencedirect.com/science/book/9780444880536</t>
  </si>
  <si>
    <t>9780240813493</t>
  </si>
  <si>
    <t>photoshop 3d for animators</t>
  </si>
  <si>
    <t>Elmansy, Rafiq</t>
  </si>
  <si>
    <t>http://www.sciencedirect.com/science/book/9780240813493</t>
  </si>
  <si>
    <t>6.687</t>
  </si>
  <si>
    <t>9780240520001</t>
  </si>
  <si>
    <t>photoshop cs2: essential skills (966r/photography essential skills)</t>
  </si>
  <si>
    <t>http://www.sciencedirect.com/science/book/9780240520001</t>
  </si>
  <si>
    <t>9780240520643</t>
  </si>
  <si>
    <t>photoshop cs3 essential skills (966r/photography essential skills)</t>
  </si>
  <si>
    <t>http://www.sciencedirect.com/science/book/9780240520643</t>
  </si>
  <si>
    <t>9780240809267</t>
  </si>
  <si>
    <t>photoshop for video (260r/dv expert series)</t>
  </si>
  <si>
    <t>http://www.sciencedirect.com/science/book/9780240809267</t>
  </si>
  <si>
    <t>547/.70454</t>
  </si>
  <si>
    <t>QD381.9.S65</t>
  </si>
  <si>
    <t>9780444894304</t>
  </si>
  <si>
    <t>physical chemistry of polymer solutions</t>
  </si>
  <si>
    <t>Kamide, K.</t>
  </si>
  <si>
    <t>http://www.sciencedirect.com/science/book/9780444894304</t>
  </si>
  <si>
    <t>RC350.P48</t>
  </si>
  <si>
    <t>9780723432852</t>
  </si>
  <si>
    <t>physical management in neurological rehabilitation</t>
  </si>
  <si>
    <t>Stokes</t>
  </si>
  <si>
    <t>http://www.sciencedirect.com/science/book/9780723432852</t>
  </si>
  <si>
    <t>535/.2</t>
  </si>
  <si>
    <t>QC395.2</t>
  </si>
  <si>
    <t>9780124759718</t>
  </si>
  <si>
    <t>physical optics and light measurements (methods in experimental physics, 26)</t>
  </si>
  <si>
    <t>Malacara, Daniel</t>
  </si>
  <si>
    <t>http://www.sciencedirect.com/science/book/9780124759718</t>
  </si>
  <si>
    <t>362.1//8</t>
  </si>
  <si>
    <t>RA975.5.P6</t>
  </si>
  <si>
    <t>9780721684741</t>
  </si>
  <si>
    <t>physical rehabilitation's role in disability management</t>
  </si>
  <si>
    <t>Clifton</t>
  </si>
  <si>
    <t>http://www.sciencedirect.com/science/book/9780721684741</t>
  </si>
  <si>
    <t>617.5/6062</t>
  </si>
  <si>
    <t>RD768</t>
  </si>
  <si>
    <t>9780443065644</t>
  </si>
  <si>
    <t>physical therapy of the cervical and thoracic spine</t>
  </si>
  <si>
    <t>Grant</t>
  </si>
  <si>
    <t>http://www.sciencedirect.com/science/book/9780443065644</t>
  </si>
  <si>
    <t>6.693</t>
  </si>
  <si>
    <t>9780123750792</t>
  </si>
  <si>
    <t>physically based rendering</t>
  </si>
  <si>
    <t>Pharr, Matt</t>
  </si>
  <si>
    <t>http://www.sciencedirect.com/science/book/9780123750792</t>
  </si>
  <si>
    <t>QC176.A1</t>
  </si>
  <si>
    <t>9780123725233</t>
  </si>
  <si>
    <t>physico-chemical phenomena in thin films and at solid surfaces (thin films and nanostructures, 34)</t>
  </si>
  <si>
    <t>Trakhtenberg, Leonid I. ;Lin,</t>
  </si>
  <si>
    <t>http://www.sciencedirect.com/science/book/9780123725233</t>
  </si>
  <si>
    <t>571.6/2</t>
  </si>
  <si>
    <t>QK725</t>
  </si>
  <si>
    <t>9780123742339</t>
  </si>
  <si>
    <t>plant cell biology</t>
  </si>
  <si>
    <t>Wayne, Randy</t>
  </si>
  <si>
    <t>http://www.sciencedirect.com/science/book/9780123742339</t>
  </si>
  <si>
    <t>TR250</t>
  </si>
  <si>
    <t>9780240808406</t>
  </si>
  <si>
    <t>plastic cameras</t>
  </si>
  <si>
    <t>Bates, Michelle</t>
  </si>
  <si>
    <t>http://www.sciencedirect.com/science/book/9780240808406</t>
  </si>
  <si>
    <t>R857.P55</t>
  </si>
  <si>
    <t>9780815520276</t>
  </si>
  <si>
    <t>plastics in medical devices (s671/plastics design library)</t>
  </si>
  <si>
    <t>Sastri, V.S.</t>
  </si>
  <si>
    <t>http://www.sciencedirect.com/science/book/9780815520276</t>
  </si>
  <si>
    <t>772/.3</t>
  </si>
  <si>
    <t>TR420</t>
  </si>
  <si>
    <t>9780240806068</t>
  </si>
  <si>
    <t>platinum and palladium printing</t>
  </si>
  <si>
    <t>Arentz, Dick</t>
  </si>
  <si>
    <t>http://www.sciencedirect.com/science/book/9780240806068</t>
  </si>
  <si>
    <t>618.92/891653</t>
  </si>
  <si>
    <t>RJ505.P6</t>
  </si>
  <si>
    <t>9780125241359</t>
  </si>
  <si>
    <t>play therapy ( treatment planning and interventions, practical resources for the mental health professional)</t>
  </si>
  <si>
    <t>O'Connor , Kevin</t>
  </si>
  <si>
    <t>http://www.sciencedirect.com/science/book/9780125241359</t>
  </si>
  <si>
    <t>QD381</t>
  </si>
  <si>
    <t>9780080451442</t>
  </si>
  <si>
    <t>polymer-solvent molecular compounds</t>
  </si>
  <si>
    <t>Guenet, Jean-Michel</t>
  </si>
  <si>
    <t>http://www.sciencedirect.com/science/book/9780080451442</t>
  </si>
  <si>
    <t>G109.5</t>
  </si>
  <si>
    <t>9780123743534</t>
  </si>
  <si>
    <t>position location techniques and applications</t>
  </si>
  <si>
    <t>Munoz, David ;Lara, Frantz Bou</t>
  </si>
  <si>
    <t>http://www.sciencedirect.com/science/book/9780123743534</t>
  </si>
  <si>
    <t>621.382/12</t>
  </si>
  <si>
    <t>9780240805894</t>
  </si>
  <si>
    <t>practical ip and telecom for broadcast engineering and operations (616r/focal press media technology professional series)</t>
  </si>
  <si>
    <t>Huffman, Fred</t>
  </si>
  <si>
    <t>http://www.sciencedirect.com/science/book/9780240805894</t>
  </si>
  <si>
    <t>9780750661737</t>
  </si>
  <si>
    <t>practice of advertising</t>
  </si>
  <si>
    <t>http://www.sciencedirect.com/science/book/9780750661737</t>
  </si>
  <si>
    <t>791.43/0232</t>
  </si>
  <si>
    <t>9780240802718</t>
  </si>
  <si>
    <t>pre-production planning for video, film, and multimedia</t>
  </si>
  <si>
    <t>http://www.sciencedirect.com/science/book/9780240802718</t>
  </si>
  <si>
    <t>330.01/5195</t>
  </si>
  <si>
    <t>HB139</t>
  </si>
  <si>
    <t>9780123745217</t>
  </si>
  <si>
    <t>pricing, risk, and performance measurement in practice (7100/the elsevier and mondo visione world capital markets)</t>
  </si>
  <si>
    <t>Schwerdt, Wolfgang</t>
  </si>
  <si>
    <t>http://www.sciencedirect.com/science/book/9780123745217</t>
  </si>
  <si>
    <t>344</t>
  </si>
  <si>
    <t>KF3890</t>
  </si>
  <si>
    <t>9780124967366</t>
  </si>
  <si>
    <t>principles of addictions and the law</t>
  </si>
  <si>
    <t>Miller, Norman S.</t>
  </si>
  <si>
    <t>http://www.sciencedirect.com/science/book/9780124967366</t>
  </si>
  <si>
    <t>HF5681.C28</t>
  </si>
  <si>
    <t>9780126860405</t>
  </si>
  <si>
    <t>principles of cash flow valuation (academic press advanced finance series)</t>
  </si>
  <si>
    <t>Tham, Joseph ;V</t>
  </si>
  <si>
    <t>http://www.sciencedirect.com/science/book/9780126860405</t>
  </si>
  <si>
    <t>9780444529947</t>
  </si>
  <si>
    <t>principles of electric methods in surface and borehole geophysics (mgg/methods in geochemistry and geophysics, 44)</t>
  </si>
  <si>
    <t>Kaufman, Alex</t>
  </si>
  <si>
    <t>http://www.sciencedirect.com/science/book/9780444529947</t>
  </si>
  <si>
    <t>9780123750266</t>
  </si>
  <si>
    <t>private equity and venture capital in europe</t>
  </si>
  <si>
    <t>Caselli, Stefano</t>
  </si>
  <si>
    <t>http://www.sciencedirect.com/science/book/9780123750266</t>
  </si>
  <si>
    <t>9781437778052</t>
  </si>
  <si>
    <t>process risk and reliability management</t>
  </si>
  <si>
    <t>Sutton, Ian</t>
  </si>
  <si>
    <t>http://www.sciencedirect.com/science/book/9781437778052</t>
  </si>
  <si>
    <t>791.43/3</t>
  </si>
  <si>
    <t>TR897.5</t>
  </si>
  <si>
    <t>9780240804125</t>
  </si>
  <si>
    <t>producing animation (663r/focal press visual effects and animation)</t>
  </si>
  <si>
    <t>Winder, Catherine</t>
  </si>
  <si>
    <t>http://www.sciencedirect.com/science/book/9780240804125</t>
  </si>
  <si>
    <t>9780240809106</t>
  </si>
  <si>
    <t>producing flash cs3 video</t>
  </si>
  <si>
    <t>Skidgel, John</t>
  </si>
  <si>
    <t>http://www.sciencedirect.com/science/book/9780240809106</t>
  </si>
  <si>
    <t>362.1/9897683</t>
  </si>
  <si>
    <t>9780120595402</t>
  </si>
  <si>
    <t>profiles in caregiving</t>
  </si>
  <si>
    <t>Aneshensel , Carol</t>
  </si>
  <si>
    <t>http://www.sciencedirect.com/science/book/9780120595402</t>
  </si>
  <si>
    <t>647.94/068/1</t>
  </si>
  <si>
    <t>TX911.3.F5</t>
  </si>
  <si>
    <t>9780750645287</t>
  </si>
  <si>
    <t>profit planning</t>
  </si>
  <si>
    <t>http://www.sciencedirect.com/science/book/9780750645287</t>
  </si>
  <si>
    <t>150</t>
  </si>
  <si>
    <t>BF501.5</t>
  </si>
  <si>
    <t>9780444703910</t>
  </si>
  <si>
    <t>progress in reversal theory (advances in psychology, 51)</t>
  </si>
  <si>
    <t>Apter, M.J. ;Kerr, J.H. ;Cowle</t>
  </si>
  <si>
    <t>http://www.sciencedirect.com/science/book/9780444703910</t>
  </si>
  <si>
    <t>9780080489896</t>
  </si>
  <si>
    <t>project management revised edition (s458/management extra)</t>
  </si>
  <si>
    <t>http://www.sciencedirect.com/science/book/9780080489896</t>
  </si>
  <si>
    <t>T58.8.</t>
  </si>
  <si>
    <t>9780750669566</t>
  </si>
  <si>
    <t>project management, planning and control</t>
  </si>
  <si>
    <t>Lester, Albert</t>
  </si>
  <si>
    <t>http://www.sciencedirect.com/science/book/9780750669566</t>
  </si>
  <si>
    <t>608</t>
  </si>
  <si>
    <t>T339</t>
  </si>
  <si>
    <t>9780121384104</t>
  </si>
  <si>
    <t>protecting your ideas</t>
  </si>
  <si>
    <t>L. Bryant, Joy</t>
  </si>
  <si>
    <t>http://www.sciencedirect.com/science/book/9780121384104</t>
  </si>
  <si>
    <t>572</t>
  </si>
  <si>
    <t>QP551</t>
  </si>
  <si>
    <t>9780122567810</t>
  </si>
  <si>
    <t>protein physics (soft condensed matter, complex fluids and biomaterials)</t>
  </si>
  <si>
    <t>Finkelstein, Alexei ; Ptitsyn,</t>
  </si>
  <si>
    <t>http://www.sciencedirect.com/science/book/9780122567810</t>
  </si>
  <si>
    <t>RJ134</t>
  </si>
  <si>
    <t>9780444702562</t>
  </si>
  <si>
    <t>psychobiology and early development (advances in psychology, 46)</t>
  </si>
  <si>
    <t>Hellgard Rauh, Hans-Christoph</t>
  </si>
  <si>
    <t>http://www.sciencedirect.com/science/book/9780444702562</t>
  </si>
  <si>
    <t>9780444877413</t>
  </si>
  <si>
    <t>psychological reality (advances in psychology, 26)</t>
  </si>
  <si>
    <t>P. Hillner, Kenneth</t>
  </si>
  <si>
    <t>http://www.sciencedirect.com/science/book/9780444877413</t>
  </si>
  <si>
    <t>BF38.5</t>
  </si>
  <si>
    <t>9780444868817</t>
  </si>
  <si>
    <t>psychology in the 1990's (advances in psychology, 18)</t>
  </si>
  <si>
    <t>Lagerspetz, Kirsti M.J. ;Niemi</t>
  </si>
  <si>
    <t>http://www.sciencedirect.com/science/book/9780444868817</t>
  </si>
  <si>
    <t>9780444701152</t>
  </si>
  <si>
    <t>psychology's compositional problem (advances in psychology, 41)</t>
  </si>
  <si>
    <t>http://www.sciencedirect.com/science/book/9780444701152</t>
  </si>
  <si>
    <t>RC455.4.F3</t>
  </si>
  <si>
    <t>9780080444499</t>
  </si>
  <si>
    <t>psychopathology and the family</t>
  </si>
  <si>
    <t>Hudson, Jennifer</t>
  </si>
  <si>
    <t>http://www.sciencedirect.com/science/book/9780080444499</t>
  </si>
  <si>
    <t>BF237</t>
  </si>
  <si>
    <t>9780444889782</t>
  </si>
  <si>
    <t>psychophysical approaches to cognition (advances in psychology, 92)</t>
  </si>
  <si>
    <t>Algom, Daniel</t>
  </si>
  <si>
    <t>http://www.sciencedirect.com/science/book/9780444889782</t>
  </si>
  <si>
    <t>612/.8</t>
  </si>
  <si>
    <t>9780444877376</t>
  </si>
  <si>
    <t>psychophysiological approaches to human information processing (advances in psychology, 25)</t>
  </si>
  <si>
    <t>Klix, Friedhart ;Naatanen, Ris</t>
  </si>
  <si>
    <t>http://www.sciencedirect.com/science/book/9780444877376</t>
  </si>
  <si>
    <t>070.4/3</t>
  </si>
  <si>
    <t>PN4888.P6</t>
  </si>
  <si>
    <t>9780240808253</t>
  </si>
  <si>
    <t>public affairs reporting now</t>
  </si>
  <si>
    <t>Killenberg, George</t>
  </si>
  <si>
    <t>http://www.sciencedirect.com/science/book/9780240808253</t>
  </si>
  <si>
    <t>336</t>
  </si>
  <si>
    <t>HJ236</t>
  </si>
  <si>
    <t>9780126990515</t>
  </si>
  <si>
    <t>public finance</t>
  </si>
  <si>
    <t>W. Tresch, Richard</t>
  </si>
  <si>
    <t>http://www.sciencedirect.com/science/book/9780126990515</t>
  </si>
  <si>
    <t>QD281.P9</t>
  </si>
  <si>
    <t>9780444531131</t>
  </si>
  <si>
    <t>pyrolysis of organic molecules (tiac/techniques and instrumentation in analytical chemistry)</t>
  </si>
  <si>
    <t>Moldoveanu, Serban</t>
  </si>
  <si>
    <t>http://www.sciencedirect.com/science/book/9780444531131</t>
  </si>
  <si>
    <t>615.8/2072</t>
  </si>
  <si>
    <t>RM708</t>
  </si>
  <si>
    <t>9780443072314</t>
  </si>
  <si>
    <t>qualitative research in evidence-based rehabilitation</t>
  </si>
  <si>
    <t>http://www.sciencedirect.com/science/book/9780443072314</t>
  </si>
  <si>
    <t>150/.28/7</t>
  </si>
  <si>
    <t>BF176</t>
  </si>
  <si>
    <t>9780444867087</t>
  </si>
  <si>
    <t>quantitative psychology: some chosen problems and new ideas (advances in psychology, 15)</t>
  </si>
  <si>
    <t>Nowakowska, Maria</t>
  </si>
  <si>
    <t>http://www.sciencedirect.com/science/book/9780444867087</t>
  </si>
  <si>
    <t>621.36/6</t>
  </si>
  <si>
    <t>TA1675</t>
  </si>
  <si>
    <t>9780124759152</t>
  </si>
  <si>
    <t>quantum electronics, v.15 Pt.1</t>
  </si>
  <si>
    <t>Tang, C.L.</t>
  </si>
  <si>
    <t>http://www.sciencedirect.com/science/book/9780124759152</t>
  </si>
  <si>
    <t>9780124759558</t>
  </si>
  <si>
    <t>quantum electronics, v.15 Pt.2</t>
  </si>
  <si>
    <t>http://www.sciencedirect.com/science/book/9780124759558</t>
  </si>
  <si>
    <t>778.5/235/0285536</t>
  </si>
  <si>
    <t>9780240804965</t>
  </si>
  <si>
    <t>quicktime for filmmakers</t>
  </si>
  <si>
    <t>http://www.sciencedirect.com/science/book/9780240804965</t>
  </si>
  <si>
    <t>625</t>
  </si>
  <si>
    <t>TD893.6.R3</t>
  </si>
  <si>
    <t>9780080451473</t>
  </si>
  <si>
    <t>railway noise and vibration</t>
  </si>
  <si>
    <t>Thompson, David</t>
  </si>
  <si>
    <t>http://www.sciencedirect.com/science/book/9780080451473</t>
  </si>
  <si>
    <t>808</t>
  </si>
  <si>
    <t>9780240520797</t>
  </si>
  <si>
    <t>raindance writers' lab</t>
  </si>
  <si>
    <t>Grove, Elliot</t>
  </si>
  <si>
    <t>http://www.sciencedirect.com/science/book/9780240520797</t>
  </si>
  <si>
    <t>9780080465272</t>
  </si>
  <si>
    <t>reaching your goals through innovation (s458/management extra)</t>
  </si>
  <si>
    <t>http://www.sciencedirect.com/science/book/9780080465272</t>
  </si>
  <si>
    <t>9780750675932</t>
  </si>
  <si>
    <t>realizing the promise of corporate portals</t>
  </si>
  <si>
    <t>Terra, Jos</t>
  </si>
  <si>
    <t>http://www.sciencedirect.com/science/book/9780750675932</t>
  </si>
  <si>
    <t>9780123116345</t>
  </si>
  <si>
    <t>real-time cameras</t>
  </si>
  <si>
    <t>Haigh-Hutchinson, Mark</t>
  </si>
  <si>
    <t>http://www.sciencedirect.com/science/book/9780123116345</t>
  </si>
  <si>
    <t>9781558607323</t>
  </si>
  <si>
    <t>real-time collision detection (m038/the morgan kaufmann series in interactive 3d technology)</t>
  </si>
  <si>
    <t>Ericson, Christer</t>
  </si>
  <si>
    <t>http://www.sciencedirect.com/science/book/9781558607323</t>
  </si>
  <si>
    <t>9780750653992</t>
  </si>
  <si>
    <t>reaping the benefits of mergers and acquisitions</t>
  </si>
  <si>
    <t>Coffey, John</t>
  </si>
  <si>
    <t>http://www.sciencedirect.com/science/book/9780750653992</t>
  </si>
  <si>
    <t>TK7881.6</t>
  </si>
  <si>
    <t>9780240808918</t>
  </si>
  <si>
    <t>recording music on location</t>
  </si>
  <si>
    <t>Bartlett, Bruce</t>
  </si>
  <si>
    <t>http://www.sciencedirect.com/science/book/9780240808918</t>
  </si>
  <si>
    <t>TH1725</t>
  </si>
  <si>
    <t>9780240520865</t>
  </si>
  <si>
    <t>recording studio design</t>
  </si>
  <si>
    <t>http://www.sciencedirect.com/science/book/9780240520865</t>
  </si>
  <si>
    <t>9780750683067</t>
  </si>
  <si>
    <t>recruiting, retaining and releasing people</t>
  </si>
  <si>
    <t>http://www.sciencedirect.com/science/book/9780750683067</t>
  </si>
  <si>
    <t>004/.068</t>
  </si>
  <si>
    <t>9780750648622</t>
  </si>
  <si>
    <t>reinventing the it department (618r/computer weekly professional)</t>
  </si>
  <si>
    <t>White, Terry</t>
  </si>
  <si>
    <t>http://www.sciencedirect.com/science/book/9780750648622</t>
  </si>
  <si>
    <t>9780123747303</t>
  </si>
  <si>
    <t>relational database design and implementation</t>
  </si>
  <si>
    <t>Harrington, Jan</t>
  </si>
  <si>
    <t>http://www.sciencedirect.com/science/book/9780123747303</t>
  </si>
  <si>
    <t>9780080448626</t>
  </si>
  <si>
    <t>remediation of contaminated environments (radioactivity in the environment)</t>
  </si>
  <si>
    <t>G. Voigt, S. Fesenko</t>
  </si>
  <si>
    <t>http://www.sciencedirect.com/science/book/9780080448626</t>
  </si>
  <si>
    <t>TJ808</t>
  </si>
  <si>
    <t>9780123750280</t>
  </si>
  <si>
    <t>renewable energy systems</t>
  </si>
  <si>
    <t>Lund, Henrik</t>
  </si>
  <si>
    <t>http://www.sciencedirect.com/science/book/9780123750280</t>
  </si>
  <si>
    <t>121/.4</t>
  </si>
  <si>
    <t>BF316.6</t>
  </si>
  <si>
    <t>9780080443942</t>
  </si>
  <si>
    <t>representation in mind (perspectives on cognitive science)</t>
  </si>
  <si>
    <t>Clapin, Hugh ; Staines, Philli</t>
  </si>
  <si>
    <t>http://www.sciencedirect.com/science/book/9780080443942</t>
  </si>
  <si>
    <t>HD9502.C62</t>
  </si>
  <si>
    <t>9780123786197</t>
  </si>
  <si>
    <t>research on energy issues in china</t>
  </si>
  <si>
    <t>Jiang, Zemin</t>
  </si>
  <si>
    <t>http://www.sciencedirect.com/science/book/9780123786197</t>
  </si>
  <si>
    <t>658.8/7</t>
  </si>
  <si>
    <t>HF5429</t>
  </si>
  <si>
    <t>9780750656962</t>
  </si>
  <si>
    <t>retail strategy</t>
  </si>
  <si>
    <t>Reynolds, Dr Jonathan</t>
  </si>
  <si>
    <t>http://www.sciencedirect.com/science/book/9780750656962</t>
  </si>
  <si>
    <t>9780240812830</t>
  </si>
  <si>
    <t>return on engagement</t>
  </si>
  <si>
    <t>Frick, Tim</t>
  </si>
  <si>
    <t>http://www.sciencedirect.com/science/book/9780240812830</t>
  </si>
  <si>
    <t>9780750676014</t>
  </si>
  <si>
    <t>return on investment in training and performance improvement programs (s383/improving human performance)</t>
  </si>
  <si>
    <t>http://www.sciencedirect.com/science/book/9780750676014</t>
  </si>
  <si>
    <t>570</t>
  </si>
  <si>
    <t>QH331</t>
  </si>
  <si>
    <t>9780444530332</t>
  </si>
  <si>
    <t>reviving the living (studies in multidisciplinarity, 6)</t>
  </si>
  <si>
    <t>Neuman, Yair</t>
  </si>
  <si>
    <t>http://www.sciencedirect.com/science/book/9780444530332</t>
  </si>
  <si>
    <t>HD8039.K59</t>
  </si>
  <si>
    <t>9780750670586</t>
  </si>
  <si>
    <t>rise of the knowledge worker</t>
  </si>
  <si>
    <t>Cortada, James</t>
  </si>
  <si>
    <t>http://www.sciencedirect.com/science/book/9780750670586</t>
  </si>
  <si>
    <t>RC537</t>
  </si>
  <si>
    <t>9780080450780</t>
  </si>
  <si>
    <t>risk factors in depression</t>
  </si>
  <si>
    <t>Dobson, Keith</t>
  </si>
  <si>
    <t>http://www.sciencedirect.com/science/book/9780080450780</t>
  </si>
  <si>
    <t>HC79.I55</t>
  </si>
  <si>
    <t>9780750685887</t>
  </si>
  <si>
    <t>roi for technology projects</t>
  </si>
  <si>
    <t>Roulstone, Brian</t>
  </si>
  <si>
    <t>http://www.sciencedirect.com/science/book/9780750685887</t>
  </si>
  <si>
    <t>TR882.5</t>
  </si>
  <si>
    <t>9780240808482</t>
  </si>
  <si>
    <t>roll! (shooting tv news)</t>
  </si>
  <si>
    <t>Underwood, Rich</t>
  </si>
  <si>
    <t>http://www.sciencedirect.com/science/book/9780240808482</t>
  </si>
  <si>
    <t>532/.0595</t>
  </si>
  <si>
    <t>QC159</t>
  </si>
  <si>
    <t>9780123820983</t>
  </si>
  <si>
    <t>rotating flow</t>
  </si>
  <si>
    <t>Childs, Peter</t>
  </si>
  <si>
    <t>http://www.sciencedirect.com/science/book/9780123820983</t>
  </si>
  <si>
    <t>T55</t>
  </si>
  <si>
    <t>9780080967813</t>
  </si>
  <si>
    <t>safety critical systems handbook</t>
  </si>
  <si>
    <t>http://www.sciencedirect.com/science/book/9780080967813</t>
  </si>
  <si>
    <t>384.5/1</t>
  </si>
  <si>
    <t>TK5104</t>
  </si>
  <si>
    <t>9780240519739</t>
  </si>
  <si>
    <t>satellite newsgathering</t>
  </si>
  <si>
    <t>Higgins, Jonathan</t>
  </si>
  <si>
    <t>http://www.sciencedirect.com/science/book/9780240519739</t>
  </si>
  <si>
    <t>9780750623735</t>
  </si>
  <si>
    <t>science of food</t>
  </si>
  <si>
    <t>Sherrington, K. B.</t>
  </si>
  <si>
    <t>http://www.sciencedirect.com/science/book/9780750623735</t>
  </si>
  <si>
    <t>9780240803494</t>
  </si>
  <si>
    <t>screen adaptation</t>
  </si>
  <si>
    <t>Portnoy, Kenneth</t>
  </si>
  <si>
    <t>http://www.sciencedirect.com/science/book/9780240803494</t>
  </si>
  <si>
    <t>9780750666183</t>
  </si>
  <si>
    <t>search marketing strategies (750rc/emarketing essentials)</t>
  </si>
  <si>
    <t>Colborn, James</t>
  </si>
  <si>
    <t>http://www.sciencedirect.com/science/book/9780750666183</t>
  </si>
  <si>
    <t>9780240519296</t>
  </si>
  <si>
    <t>secrets of figure creation with poser 5</t>
  </si>
  <si>
    <t>Render, B L</t>
  </si>
  <si>
    <t>http://www.sciencedirect.com/science/book/9780240519296</t>
  </si>
  <si>
    <t>9781597495943</t>
  </si>
  <si>
    <t>security for microsoft windows system administrators</t>
  </si>
  <si>
    <t>Rountree, Derrick</t>
  </si>
  <si>
    <t>http://www.sciencedirect.com/science/book/9781597495943</t>
  </si>
  <si>
    <t>9780124437609</t>
  </si>
  <si>
    <t>seeing (handbook of perception and cognition)</t>
  </si>
  <si>
    <t>De Valois , Karen</t>
  </si>
  <si>
    <t>http://www.sciencedirect.com/science/book/9780124437609</t>
  </si>
  <si>
    <t>612.8/252</t>
  </si>
  <si>
    <t>QP383.15</t>
  </si>
  <si>
    <t>9780444823236</t>
  </si>
  <si>
    <t>self-organization, computational maps, and motor control (advances in psychology, 119)</t>
  </si>
  <si>
    <t>P.G. Morasso, V. Sanguineti</t>
  </si>
  <si>
    <t>http://www.sciencedirect.com/science/book/9780444823236</t>
  </si>
  <si>
    <t>9781558609174</t>
  </si>
  <si>
    <t>semantics in business systems (the savvy manager's guides)</t>
  </si>
  <si>
    <t>McComb, Dave</t>
  </si>
  <si>
    <t>http://www.sciencedirect.com/science/book/9781558609174</t>
  </si>
  <si>
    <t>TA1700</t>
  </si>
  <si>
    <t>9780123976307</t>
  </si>
  <si>
    <t>semiconductor lasers I (fundamentals, optics and photonics)</t>
  </si>
  <si>
    <t>Kapon, Eli</t>
  </si>
  <si>
    <t>http://www.sciencedirect.com/science/book/9780123976307</t>
  </si>
  <si>
    <t>9780123976314</t>
  </si>
  <si>
    <t>semiconductor lasers ii (optics and photonics)</t>
  </si>
  <si>
    <t>http://www.sciencedirect.com/science/book/9780123976314</t>
  </si>
  <si>
    <t>TK7871.15.F5</t>
  </si>
  <si>
    <t>9781437778236</t>
  </si>
  <si>
    <t>semiconductor nanomaterials for flexible technologies (s543/micro and nano technologies)</t>
  </si>
  <si>
    <t>Sun, Yugang</t>
  </si>
  <si>
    <t>http://www.sciencedirect.com/science/book/9781437778236</t>
  </si>
  <si>
    <t>社會科學. 心理學. 犯罪科學</t>
  </si>
  <si>
    <t>364</t>
  </si>
  <si>
    <t>HV6080</t>
  </si>
  <si>
    <t>9780123749987</t>
  </si>
  <si>
    <t>serial crime</t>
  </si>
  <si>
    <t>Petherick, Wayne</t>
  </si>
  <si>
    <t>http://www.sciencedirect.com/science/book/9780123749987</t>
  </si>
  <si>
    <t>9780240810751</t>
  </si>
  <si>
    <t>set lighting technician's handbook</t>
  </si>
  <si>
    <t>Box, Harry</t>
  </si>
  <si>
    <t>http://www.sciencedirect.com/science/book/9780240810751</t>
  </si>
  <si>
    <t>9781597495493</t>
  </si>
  <si>
    <t>seven deadliest network attacks</t>
  </si>
  <si>
    <t>Prowell, Stacy</t>
  </si>
  <si>
    <t>http://www.sciencedirect.com/science/book/9781597495493</t>
  </si>
  <si>
    <t>9781597495455</t>
  </si>
  <si>
    <t>seven deadliest social network attacks</t>
  </si>
  <si>
    <t>Timm, Carl</t>
  </si>
  <si>
    <t>http://www.sciencedirect.com/science/book/9781597495455</t>
  </si>
  <si>
    <t>9781597495417</t>
  </si>
  <si>
    <t>seven deadliest wireless technologies attacks</t>
  </si>
  <si>
    <t>Haines, Brad</t>
  </si>
  <si>
    <t>http://www.sciencedirect.com/science/book/9781597495417</t>
  </si>
  <si>
    <t>571.8/1</t>
  </si>
  <si>
    <t>QP81.5</t>
  </si>
  <si>
    <t>9780124874602</t>
  </si>
  <si>
    <t>sex differences</t>
  </si>
  <si>
    <t>Mealey , Linda</t>
  </si>
  <si>
    <t>http://www.sciencedirect.com/science/book/9780124874602</t>
  </si>
  <si>
    <t>778.5/38796</t>
  </si>
  <si>
    <t>TR895.6</t>
  </si>
  <si>
    <t>9780240809564</t>
  </si>
  <si>
    <t>shooting action sports</t>
  </si>
  <si>
    <t>Grossman, Todd</t>
  </si>
  <si>
    <t>http://www.sciencedirect.com/science/book/9780240809564</t>
  </si>
  <si>
    <t>TA343</t>
  </si>
  <si>
    <t>9780124959507</t>
  </si>
  <si>
    <t>simulation statistical foundations and methodology (mathematics in science and engineering, 92)</t>
  </si>
  <si>
    <t>Arthur Mihram, G.</t>
  </si>
  <si>
    <t>1972</t>
  </si>
  <si>
    <t>http://www.sciencedirect.com/science/book/9780124959507</t>
  </si>
  <si>
    <t>9780444510471</t>
  </si>
  <si>
    <t>six sigma quality for business and manufacture</t>
  </si>
  <si>
    <t>Gordon, Joseph</t>
  </si>
  <si>
    <t>http://www.sciencedirect.com/science/book/9780444510471</t>
  </si>
  <si>
    <t>636.089/892</t>
  </si>
  <si>
    <t>SF991</t>
  </si>
  <si>
    <t>9781416048893</t>
  </si>
  <si>
    <t>small animal pediatrics</t>
  </si>
  <si>
    <t>Peterson</t>
  </si>
  <si>
    <t>http://www.sciencedirect.com/science/book/9781416048893</t>
  </si>
  <si>
    <t>TK6565.A6</t>
  </si>
  <si>
    <t>9780750678612</t>
  </si>
  <si>
    <t>small antenna design</t>
  </si>
  <si>
    <t>B. Miron, Douglas</t>
  </si>
  <si>
    <t>http://www.sciencedirect.com/science/book/9780750678612</t>
  </si>
  <si>
    <t>9780240521770</t>
  </si>
  <si>
    <t>small signal audio design</t>
  </si>
  <si>
    <t>http://www.sciencedirect.com/science/book/9780240521770</t>
  </si>
  <si>
    <t>9780123748997</t>
  </si>
  <si>
    <t>smart things (ubiquitous computing user experience design)</t>
  </si>
  <si>
    <t>Kuniavsky, Mike</t>
  </si>
  <si>
    <t>http://www.sciencedirect.com/science/book/9780123748997</t>
  </si>
  <si>
    <t>6.78</t>
  </si>
  <si>
    <t>9780123748911</t>
  </si>
  <si>
    <t>soa and web services interface design</t>
  </si>
  <si>
    <t>Bean, James</t>
  </si>
  <si>
    <t>http://www.sciencedirect.com/science/book/9780123748911</t>
  </si>
  <si>
    <t>RC552.S62</t>
  </si>
  <si>
    <t>9780123750969</t>
  </si>
  <si>
    <t>social anxiety</t>
  </si>
  <si>
    <t>DiBartolo, Patricia</t>
  </si>
  <si>
    <t>http://www.sciencedirect.com/science/book/9780123750969</t>
  </si>
  <si>
    <t>621.31/244</t>
  </si>
  <si>
    <t>TK2960</t>
  </si>
  <si>
    <t>9780123747747</t>
  </si>
  <si>
    <t>solar cell device physics</t>
  </si>
  <si>
    <t>Fonash, Stephen</t>
  </si>
  <si>
    <t>http://www.sciencedirect.com/science/book/9780123747747</t>
  </si>
  <si>
    <t>9780444898180</t>
  </si>
  <si>
    <t>solar energy conversion</t>
  </si>
  <si>
    <t>Neville, R.C.</t>
  </si>
  <si>
    <t>http://www.sciencedirect.com/science/book/9780444898180</t>
  </si>
  <si>
    <t>771.3/3</t>
  </si>
  <si>
    <t>TR263.S66</t>
  </si>
  <si>
    <t>9780240811109</t>
  </si>
  <si>
    <t>sony a200 (727r/focal digital camera guides)</t>
  </si>
  <si>
    <t>http://www.sciencedirect.com/science/book/9780240811109</t>
  </si>
  <si>
    <t>9780240807201</t>
  </si>
  <si>
    <t>sound for digital video</t>
  </si>
  <si>
    <t>Holman, Tomlinson</t>
  </si>
  <si>
    <t>http://www.sciencedirect.com/science/book/9780240807201</t>
  </si>
  <si>
    <t>778.5/2344</t>
  </si>
  <si>
    <t>9780240804538</t>
  </si>
  <si>
    <t>sound for film and television</t>
  </si>
  <si>
    <t>http://www.sciencedirect.com/science/book/9780240804538</t>
  </si>
  <si>
    <t>9780240813394</t>
  </si>
  <si>
    <t>sound in worship handbook</t>
  </si>
  <si>
    <t>Jones, Doug</t>
  </si>
  <si>
    <t>http://www.sciencedirect.com/science/book/9780240813394</t>
  </si>
  <si>
    <t>621.382/84</t>
  </si>
  <si>
    <t>9780240520094</t>
  </si>
  <si>
    <t>sound reproduction</t>
  </si>
  <si>
    <t>Toole, Floyd</t>
  </si>
  <si>
    <t>http://www.sciencedirect.com/science/book/9780240520094</t>
  </si>
  <si>
    <t>TL867</t>
  </si>
  <si>
    <t>9781856177528</t>
  </si>
  <si>
    <t>space safety regulations and standards</t>
  </si>
  <si>
    <t>Pelton, Joseph</t>
  </si>
  <si>
    <t>http://www.sciencedirect.com/science/book/9781856177528</t>
  </si>
  <si>
    <t>910/.285</t>
  </si>
  <si>
    <t>G70.212</t>
  </si>
  <si>
    <t>9780080424330</t>
  </si>
  <si>
    <t>spatial database transfer standards 2: characteristics for assessing standards and full descriptions of the national and international standards in the world (international cartographic association)</t>
  </si>
  <si>
    <t>H. , Moellering,</t>
  </si>
  <si>
    <t>http://www.sciencedirect.com/science/book/9780080424330</t>
  </si>
  <si>
    <t>535</t>
  </si>
  <si>
    <t>QC425</t>
  </si>
  <si>
    <t>9780080453149</t>
  </si>
  <si>
    <t>specular gloss</t>
  </si>
  <si>
    <t>Silvennoinen, Raimo ; Peiponen</t>
  </si>
  <si>
    <t>http://www.sciencedirect.com/science/book/9780080453149</t>
  </si>
  <si>
    <t>796/.0691</t>
  </si>
  <si>
    <t>9780750686402</t>
  </si>
  <si>
    <t>sponsorship (for a return on investment)</t>
  </si>
  <si>
    <t>http://www.sciencedirect.com/science/book/9780750686402</t>
  </si>
  <si>
    <t>306</t>
  </si>
  <si>
    <t>GV706.5</t>
  </si>
  <si>
    <t>9780750685863</t>
  </si>
  <si>
    <t>sport and social capital</t>
  </si>
  <si>
    <t>Nicholson, Matthew</t>
  </si>
  <si>
    <t>http://www.sciencedirect.com/science/book/9780750685863</t>
  </si>
  <si>
    <t>GV742</t>
  </si>
  <si>
    <t>9780750681094</t>
  </si>
  <si>
    <t>sport and the media (spm/sport management)</t>
  </si>
  <si>
    <t>http://www.sciencedirect.com/science/book/9780750681094</t>
  </si>
  <si>
    <t>GV706.7</t>
  </si>
  <si>
    <t>9780750684057</t>
  </si>
  <si>
    <t>sport and violence</t>
  </si>
  <si>
    <t>Jamieson, Lynn</t>
  </si>
  <si>
    <t>http://www.sciencedirect.com/science/book/9780750684057</t>
  </si>
  <si>
    <t>GV401</t>
  </si>
  <si>
    <t>9781856178365</t>
  </si>
  <si>
    <t>sport facility operations management</t>
  </si>
  <si>
    <t>http://www.sciencedirect.com/science/book/9781856178365</t>
  </si>
  <si>
    <t>9780750681605</t>
  </si>
  <si>
    <t>sport funding and finance (spm/sport management)</t>
  </si>
  <si>
    <t>Stewart, Bob</t>
  </si>
  <si>
    <t>http://www.sciencedirect.com/science/book/9780750681605</t>
  </si>
  <si>
    <t>796.06/9092aB</t>
  </si>
  <si>
    <t>9780750669993</t>
  </si>
  <si>
    <t>sport governance (spm/sport management)</t>
  </si>
  <si>
    <t>Hoye, Russell</t>
  </si>
  <si>
    <t>http://www.sciencedirect.com/science/book/9780750669993</t>
  </si>
  <si>
    <t>9780750683647</t>
  </si>
  <si>
    <t>sport policy</t>
  </si>
  <si>
    <t>Asle Bergsgard, Nils</t>
  </si>
  <si>
    <t>http://www.sciencedirect.com/science/book/9780750683647</t>
  </si>
  <si>
    <t>306.483/0941</t>
  </si>
  <si>
    <t>9780750628921</t>
  </si>
  <si>
    <t>sport (social problems and issues)</t>
  </si>
  <si>
    <t>Kew, Frank</t>
  </si>
  <si>
    <t>http://www.sciencedirect.com/science/book/9780750628921</t>
  </si>
  <si>
    <t>070.4/49796/0973</t>
  </si>
  <si>
    <t>GV742.3</t>
  </si>
  <si>
    <t>9780240804637</t>
  </si>
  <si>
    <t>sports broadcasting</t>
  </si>
  <si>
    <t>Schultz, Bradley</t>
  </si>
  <si>
    <t>http://www.sciencedirect.com/science/book/9780240804637</t>
  </si>
  <si>
    <t>659.2/9796</t>
  </si>
  <si>
    <t>GV714</t>
  </si>
  <si>
    <t>9780750683029</t>
  </si>
  <si>
    <t>sports publicity (s776/sport management in practice)</t>
  </si>
  <si>
    <t>Favorito, Joseph</t>
  </si>
  <si>
    <t>http://www.sciencedirect.com/science/book/9780750683029</t>
  </si>
  <si>
    <t>9780123756978</t>
  </si>
  <si>
    <t>sql clearly explained (964r/the morgan kaufmann series in data management systems)</t>
  </si>
  <si>
    <t>http://www.sciencedirect.com/science/book/9780123756978</t>
  </si>
  <si>
    <t>577.01541/388</t>
  </si>
  <si>
    <t>QH541.15.S68</t>
  </si>
  <si>
    <t>9780123736277</t>
  </si>
  <si>
    <t>stabe isotopes as indicators of ecological change (terrestrial ecology,1)</t>
  </si>
  <si>
    <t>Dawson, Todd E. ; Siegwolf, Ro</t>
  </si>
  <si>
    <t>http://www.sciencedirect.com/science/book/9780123736277</t>
  </si>
  <si>
    <t>9780240812106</t>
  </si>
  <si>
    <t>stand-out shorts</t>
  </si>
  <si>
    <t>Evans, Russell</t>
  </si>
  <si>
    <t>http://www.sciencedirect.com/science/book/9780240812106</t>
  </si>
  <si>
    <t>QD321</t>
  </si>
  <si>
    <t>9780127462752</t>
  </si>
  <si>
    <t>starch (food science and technology, starch: chemistry and technology)</t>
  </si>
  <si>
    <t>BeMiller, James N. ; Whistler,</t>
  </si>
  <si>
    <t>http://www.sciencedirect.com/science/book/9780127462752</t>
  </si>
  <si>
    <t>9780124499775</t>
  </si>
  <si>
    <t>start right in e-business (250r/e-business solutions)</t>
  </si>
  <si>
    <t>http://www.sciencedirect.com/science/book/9780124499775</t>
  </si>
  <si>
    <t>9780444824011</t>
  </si>
  <si>
    <t>stimulus class formation in humans and animals (advances in psychology, 117)</t>
  </si>
  <si>
    <t>Zentall, T.R. ;Smeets,P.M.</t>
  </si>
  <si>
    <t>http://www.sciencedirect.com/science/book/9780444824011</t>
  </si>
  <si>
    <t>152.3/224</t>
  </si>
  <si>
    <t>BF319</t>
  </si>
  <si>
    <t>9780444880925</t>
  </si>
  <si>
    <t xml:space="preserve">Stimulus-response compatibility:an integrated perspective (advances in psychology, 65)
</t>
  </si>
  <si>
    <t>Proctor, Robert W. ; Reeve,  T</t>
  </si>
  <si>
    <t>http://www.sciencedirect.com/science/book/9780444880925</t>
  </si>
  <si>
    <t>9780444522306</t>
  </si>
  <si>
    <t>stochastic dynamics and control (monograph series on nonlinear science and complexity, 4)</t>
  </si>
  <si>
    <t>Sun, Jian-Qiao</t>
  </si>
  <si>
    <t>http://www.sciencedirect.com/science/bookseries/15746917/4</t>
  </si>
  <si>
    <t>T57.79</t>
  </si>
  <si>
    <t>9781558608726</t>
  </si>
  <si>
    <t>stochastic local search ( foundations &amp; applications, the morgan kaufmann series in artificial intelligence)</t>
  </si>
  <si>
    <t>Hoos, Holger H. ;St</t>
  </si>
  <si>
    <t>http://www.sciencedirect.com/science/book/9781558608726</t>
  </si>
  <si>
    <t>658/.0546</t>
  </si>
  <si>
    <t>9780750645034</t>
  </si>
  <si>
    <t>stop it project failures</t>
  </si>
  <si>
    <t>http://www.sciencedirect.com/science/book/9780750645034</t>
  </si>
  <si>
    <t>QA76.9.C65</t>
  </si>
  <si>
    <t>9780240807881</t>
  </si>
  <si>
    <t>story and simulations for serious games</t>
  </si>
  <si>
    <t>Iuppa, Nicholas</t>
  </si>
  <si>
    <t>http://www.sciencedirect.com/science/book/9780240807881</t>
  </si>
  <si>
    <t>9780750672238</t>
  </si>
  <si>
    <t>strategic learning in a knowledge economy</t>
  </si>
  <si>
    <t>Cross, Robert L</t>
  </si>
  <si>
    <t>http://www.sciencedirect.com/science/book/9780750672238</t>
  </si>
  <si>
    <t>9780750679664</t>
  </si>
  <si>
    <t>strategic management (mcdi/managing cultural differences)</t>
  </si>
  <si>
    <t>Katsioloudes, Marios</t>
  </si>
  <si>
    <t>http://www.sciencedirect.com/science/book/9780750679664</t>
  </si>
  <si>
    <t>9780750642958</t>
  </si>
  <si>
    <t>strategic management and business analysis</t>
  </si>
  <si>
    <t>Williamson, David</t>
  </si>
  <si>
    <t>http://www.sciencedirect.com/science/book/9780750642958</t>
  </si>
  <si>
    <t>9780750665223</t>
  </si>
  <si>
    <t>strategic management for hospitality and tourism</t>
  </si>
  <si>
    <t>Okumus, Fevzi</t>
  </si>
  <si>
    <t>http://www.sciencedirect.com/science/book/9780750665223</t>
  </si>
  <si>
    <t>9780750623285</t>
  </si>
  <si>
    <t>strategies for cultural change</t>
  </si>
  <si>
    <t>Bate, S. Paul</t>
  </si>
  <si>
    <t>http://www.sciencedirect.com/science/book/9780750623285</t>
  </si>
  <si>
    <t>TK5105.386</t>
  </si>
  <si>
    <t>9780240809571</t>
  </si>
  <si>
    <t>streaming and digital media (886r/nab executive technology briefings)</t>
  </si>
  <si>
    <t>Rayburn, Dan</t>
  </si>
  <si>
    <t>http://www.sciencedirect.com/science/book/9780240809571</t>
  </si>
  <si>
    <t>330</t>
  </si>
  <si>
    <t>9780877193807</t>
  </si>
  <si>
    <t>succeeding in business in central and eastern europe (mcdi/managing cultural differences)</t>
  </si>
  <si>
    <t>Sears, Woodrow H.</t>
  </si>
  <si>
    <t>http://www.sciencedirect.com/science/book/9780877193807</t>
  </si>
  <si>
    <t>616/.0068</t>
  </si>
  <si>
    <t>9780125517553</t>
  </si>
  <si>
    <t>successful private practice in neuropsychology (practical resources for the mental health professional)</t>
  </si>
  <si>
    <t>Pepping , Mary</t>
  </si>
  <si>
    <t>http://www.sciencedirect.com/science/book/9780125517553</t>
  </si>
  <si>
    <t>9780750641135</t>
  </si>
  <si>
    <t>successful pubs and inns</t>
  </si>
  <si>
    <t>SARGENT, MICHAEL</t>
  </si>
  <si>
    <t>http://www.sciencedirect.com/science/book/9780750641135</t>
  </si>
  <si>
    <t>537</t>
  </si>
  <si>
    <t>QC631</t>
  </si>
  <si>
    <t>9780080968131</t>
  </si>
  <si>
    <t>superlattice to nanoelectronics</t>
  </si>
  <si>
    <t>Tsu, Raphael</t>
  </si>
  <si>
    <t>http://www.sciencedirect.com/science/book/9780080968131</t>
  </si>
  <si>
    <t>RS403</t>
  </si>
  <si>
    <t>9780444521668</t>
  </si>
  <si>
    <t>synthesis of essential drugs</t>
  </si>
  <si>
    <t>Vardanyan, Ruben</t>
  </si>
  <si>
    <t>http://www.sciencedirect.com/science/book/9780444521668</t>
  </si>
  <si>
    <t>153.7/01/1</t>
  </si>
  <si>
    <t>9780444826046</t>
  </si>
  <si>
    <t>system theories and a priori aspects of perception (advances in psychology, 126)</t>
  </si>
  <si>
    <t>Jordan, J.S.</t>
  </si>
  <si>
    <t>http://www.sciencedirect.com/science/book/9780444826046</t>
  </si>
  <si>
    <t>T57.6</t>
  </si>
  <si>
    <t>9780750679732</t>
  </si>
  <si>
    <t>systems thinking</t>
  </si>
  <si>
    <t>Gharajedaghi, Jamshid</t>
  </si>
  <si>
    <t>http://www.sciencedirect.com/science/book/9780750679732</t>
  </si>
  <si>
    <t>303</t>
  </si>
  <si>
    <t>HM291</t>
  </si>
  <si>
    <t>9780444884831</t>
  </si>
  <si>
    <t>targets of violence and aggression (advances in psychology, 76)</t>
  </si>
  <si>
    <t>Baenninger, Ronald</t>
  </si>
  <si>
    <t>http://www.sciencedirect.com/science/book/9780444884831</t>
  </si>
  <si>
    <t>612.8/7</t>
  </si>
  <si>
    <t>QP456</t>
  </si>
  <si>
    <t>9780121619589</t>
  </si>
  <si>
    <t>tasting and smelling (handbook of perception and cognition)</t>
  </si>
  <si>
    <t>Beauchamp, Gary</t>
  </si>
  <si>
    <t>http://www.sciencedirect.com/science/book/9780121619589</t>
  </si>
  <si>
    <t>796.6/98</t>
  </si>
  <si>
    <t>9780750679794</t>
  </si>
  <si>
    <t>team sports marketing</t>
  </si>
  <si>
    <t>Wakefield, Kirk</t>
  </si>
  <si>
    <t>http://www.sciencedirect.com/science/book/9780750679794</t>
  </si>
  <si>
    <t>HD66</t>
  </si>
  <si>
    <t>9780884158523</t>
  </si>
  <si>
    <t>teams</t>
  </si>
  <si>
    <t>RECARDO, RONALD</t>
  </si>
  <si>
    <t>http://www.sciencedirect.com/science/book/9780884158523</t>
  </si>
  <si>
    <t>9780123497048</t>
  </si>
  <si>
    <t>tech stock valuation</t>
  </si>
  <si>
    <t>Hirschey, Mark</t>
  </si>
  <si>
    <t>http://www.sciencedirect.com/science/book/9780123497048</t>
  </si>
  <si>
    <t>792.02/5</t>
  </si>
  <si>
    <t>PN2091.M3</t>
  </si>
  <si>
    <t>9780240804903</t>
  </si>
  <si>
    <t>technical design solutions for theatre, v.1</t>
  </si>
  <si>
    <t>Sammler, Bronislaw J. ; Harvey, Don</t>
  </si>
  <si>
    <t>http://www.sciencedirect.com/science/book/9780240804903</t>
  </si>
  <si>
    <t>9780240804927</t>
  </si>
  <si>
    <t>technical design solutions for theatre, v.2</t>
  </si>
  <si>
    <t>http://www.sciencedirect.com/science/book/9780240804927</t>
  </si>
  <si>
    <t>9780124735576</t>
  </si>
  <si>
    <t>techniques in protein chemistry viii (techniques in protein chemistry, 8)</t>
  </si>
  <si>
    <t>R. Marshak, Daniel</t>
  </si>
  <si>
    <t>http://www.sciencedirect.com/science/bookseries/10808914</t>
  </si>
  <si>
    <t>9780240811727</t>
  </si>
  <si>
    <t>technology and workflows for multiple channel content distribution (fpmtp/focal press media technology professional series)</t>
  </si>
  <si>
    <t>http://www.sciencedirect.com/science/book/9780240811727</t>
  </si>
  <si>
    <t>302.23/45</t>
  </si>
  <si>
    <t>PN1992.6</t>
  </si>
  <si>
    <t>9780121835804</t>
  </si>
  <si>
    <t>television</t>
  </si>
  <si>
    <t>Comstock, George</t>
  </si>
  <si>
    <t>http://www.sciencedirect.com/science/book/9780121835804</t>
  </si>
  <si>
    <t>791.45/01/3</t>
  </si>
  <si>
    <t>HQ784.T4</t>
  </si>
  <si>
    <t>9780444879783</t>
  </si>
  <si>
    <t>television violence: a child's-eye view (advances in psychology, 32)</t>
  </si>
  <si>
    <t>Van Der Voort, T.H.A.</t>
  </si>
  <si>
    <t>http://www.sciencedirect.com/science/book/9780444879783</t>
  </si>
  <si>
    <t>539</t>
  </si>
  <si>
    <t>RA569</t>
  </si>
  <si>
    <t>9780080449364</t>
  </si>
  <si>
    <t>tenr - technologically enhanced natural radiation (re/radioactivity in the environment, 17)</t>
  </si>
  <si>
    <t>Paschoa, Anselmo Salles</t>
  </si>
  <si>
    <t>http://www.sciencedirect.com/science/book/9780080449364</t>
  </si>
  <si>
    <t>9780444884848</t>
  </si>
  <si>
    <t>text and text processing (advances in psychology, 79)</t>
  </si>
  <si>
    <t>Stelmach, G.E. ;Vroon,P.A.</t>
  </si>
  <si>
    <t>http://www.sciencedirect.com/science/book/9780444884848</t>
  </si>
  <si>
    <t>QP360</t>
  </si>
  <si>
    <t>9780444701176</t>
  </si>
  <si>
    <t>the adaptive brain i cognition, learning, reinforcement, and rhythm (advances in psychology, 42)</t>
  </si>
  <si>
    <t>Grossberg, Stephen</t>
  </si>
  <si>
    <t>http://www.sciencedirect.com/science/book/9780444701176</t>
  </si>
  <si>
    <t>9780444701183</t>
  </si>
  <si>
    <t>the adaptive brain ii vision, speech, language, and motor control (advances in psychology, 43)</t>
  </si>
  <si>
    <t>http://www.sciencedirect.com/science/book/9780444701183</t>
  </si>
  <si>
    <t>9780240520766</t>
  </si>
  <si>
    <t>the adobe photoshop layers book (harnessing photoshop's most powerful tool, covers photoshop cs3)</t>
  </si>
  <si>
    <t>http://www.sciencedirect.com/science/book/9780240520766</t>
  </si>
  <si>
    <t>305</t>
  </si>
  <si>
    <t>HQ796</t>
  </si>
  <si>
    <t>9780123055606</t>
  </si>
  <si>
    <t>the adolescent experience</t>
  </si>
  <si>
    <t>Gullotta, Thomas</t>
  </si>
  <si>
    <t>http://www.sciencedirect.com/science/book/9780123055606</t>
  </si>
  <si>
    <t>9780240812304</t>
  </si>
  <si>
    <t>the art and technique of matchmoving</t>
  </si>
  <si>
    <t>Hornung, Erica</t>
  </si>
  <si>
    <t>http://www.sciencedirect.com/science/book/9780240812304</t>
  </si>
  <si>
    <t>791.4502/8023</t>
  </si>
  <si>
    <t>PN1992.8.A6</t>
  </si>
  <si>
    <t>9780240812113</t>
  </si>
  <si>
    <t>the art of voice acting</t>
  </si>
  <si>
    <t>Alburger, James</t>
  </si>
  <si>
    <t>http://www.sciencedirect.com/science/book/9780240812113</t>
  </si>
  <si>
    <t>TH7725</t>
  </si>
  <si>
    <t>9780240815534</t>
  </si>
  <si>
    <t>the automated lighting programmer's handbook</t>
  </si>
  <si>
    <t>Schiller, Brad</t>
  </si>
  <si>
    <t>http://www.sciencedirect.com/science/book/9780240815534</t>
  </si>
  <si>
    <t>384.54/0973</t>
  </si>
  <si>
    <t>PN1990.6.U5</t>
  </si>
  <si>
    <t>9780240812366</t>
  </si>
  <si>
    <t>the broadcast century and beyond</t>
  </si>
  <si>
    <t>Hilliard, Robert L</t>
  </si>
  <si>
    <t>http://www.sciencedirect.com/science/book/9780240812366</t>
  </si>
  <si>
    <t>647.9441/068</t>
  </si>
  <si>
    <t>TX911.2</t>
  </si>
  <si>
    <t>9780750640992</t>
  </si>
  <si>
    <t>the business of conferences</t>
  </si>
  <si>
    <t>Shone, Anton</t>
  </si>
  <si>
    <t>http://www.sciencedirect.com/science/book/9780750640992</t>
  </si>
  <si>
    <t>9780750680530</t>
  </si>
  <si>
    <t>the changing world of the trainer (thr/the hr series)</t>
  </si>
  <si>
    <t>Sloman, Martyn</t>
  </si>
  <si>
    <t>http://www.sciencedirect.com/science/book/9780750680530</t>
  </si>
  <si>
    <t>9780750679251</t>
  </si>
  <si>
    <t>the chief learning officer (s383/improving human performance)</t>
  </si>
  <si>
    <t>Elkeles, Tamar</t>
  </si>
  <si>
    <t>http://www.sciencedirect.com/science/book/9780750679251</t>
  </si>
  <si>
    <t>9780444899422</t>
  </si>
  <si>
    <t>the cognitive psychology of knowledge (advances in psychology, 101)</t>
  </si>
  <si>
    <t>Strube, Gerhard ;Wender,Karl F</t>
  </si>
  <si>
    <t>http://www.sciencedirect.com/science/book/9780444899422</t>
  </si>
  <si>
    <t>9780240811505</t>
  </si>
  <si>
    <t>the complete film production handbook</t>
  </si>
  <si>
    <t>Honthaner, Eve Light</t>
  </si>
  <si>
    <t>http://www.sciencedirect.com/science/book/9780240811505</t>
  </si>
  <si>
    <t>155.4/123</t>
  </si>
  <si>
    <t>RJ133</t>
  </si>
  <si>
    <t>9780444893284</t>
  </si>
  <si>
    <t>the development of coordination in infancy (advances in psychology, 97)</t>
  </si>
  <si>
    <t>J.P. Savelsbergh, Geert</t>
  </si>
  <si>
    <t>http://www.sciencedirect.com/science/book/9780444893284</t>
  </si>
  <si>
    <t>9781856178129</t>
  </si>
  <si>
    <t>the dynamics of managing diversity</t>
  </si>
  <si>
    <t>Kirton, Gill</t>
  </si>
  <si>
    <t>http://www.sciencedirect.com/science/book/9781856178129</t>
  </si>
  <si>
    <t>338/.064</t>
  </si>
  <si>
    <t>HC79.T4</t>
  </si>
  <si>
    <t>9780750670098</t>
  </si>
  <si>
    <t>the economic impact of knowledge</t>
  </si>
  <si>
    <t>Neef, Dale</t>
  </si>
  <si>
    <t>http://www.sciencedirect.com/science/book/9780750670098</t>
  </si>
  <si>
    <t>620.1/92333</t>
  </si>
  <si>
    <t>TA455.P5</t>
  </si>
  <si>
    <t>9780815515852</t>
  </si>
  <si>
    <t>the effect of creep and other time related factors on plastics and elastomers</t>
  </si>
  <si>
    <t>http://www.sciencedirect.com/science/book/9780815515852</t>
  </si>
  <si>
    <t>791.43/6164</t>
  </si>
  <si>
    <t>PN1995.9.H6</t>
  </si>
  <si>
    <t>9780240812069</t>
  </si>
  <si>
    <t>the filmmaker's book of the dead</t>
  </si>
  <si>
    <t>Draven, Danny</t>
  </si>
  <si>
    <t>http://www.sciencedirect.com/science/book/9780240812069</t>
  </si>
  <si>
    <t>HG5438</t>
  </si>
  <si>
    <t>9780750651639</t>
  </si>
  <si>
    <t>the gilt-edged market</t>
  </si>
  <si>
    <t>Choudhry, Moorad ;Cross, Graha</t>
  </si>
  <si>
    <t>http://www.sciencedirect.com/science/book/9780750651639</t>
  </si>
  <si>
    <t>HD2755.5</t>
  </si>
  <si>
    <t>9780884153580</t>
  </si>
  <si>
    <t>the global advantage (s383/improving human performance)</t>
  </si>
  <si>
    <t>Marquardt, Michael J.</t>
  </si>
  <si>
    <t>http://www.sciencedirect.com/science/book/9780884153580</t>
  </si>
  <si>
    <t>9780240814469</t>
  </si>
  <si>
    <t>the healthy edit</t>
  </si>
  <si>
    <t>Rosenberg, John</t>
  </si>
  <si>
    <t>http://www.sciencedirect.com/science/book/9780240814469</t>
  </si>
  <si>
    <t>HF5415.13</t>
  </si>
  <si>
    <t>9780750636520</t>
  </si>
  <si>
    <t>the marketing manual</t>
  </si>
  <si>
    <t>http://www.sciencedirect.com/science/book/9780750636520</t>
  </si>
  <si>
    <t>TK6478</t>
  </si>
  <si>
    <t>9780240519616</t>
  </si>
  <si>
    <t>the microphone book</t>
  </si>
  <si>
    <t>Eargle, John</t>
  </si>
  <si>
    <t>http://www.sciencedirect.com/science/book/9780240519616</t>
  </si>
  <si>
    <t>9780444510204</t>
  </si>
  <si>
    <t>the mind's eye</t>
  </si>
  <si>
    <t>Radach, Ralph</t>
  </si>
  <si>
    <t>http://www.sciencedirect.com/science/book/9780444510204</t>
  </si>
  <si>
    <t>9780750676083</t>
  </si>
  <si>
    <t>the new knowledge management (969r/kmci press)</t>
  </si>
  <si>
    <t>McElroy, Mark W.</t>
  </si>
  <si>
    <t>http://www.sciencedirect.com/science/book/9780750676083</t>
  </si>
  <si>
    <t>9780884154129</t>
  </si>
  <si>
    <t>the power of 360�feedback (s383/improving human performance)</t>
  </si>
  <si>
    <t>Waldman, David A.</t>
  </si>
  <si>
    <t>http://www.sciencedirect.com/science/book/9780884154129</t>
  </si>
  <si>
    <t>9780750672689</t>
  </si>
  <si>
    <t>the power of collaborative leadership</t>
  </si>
  <si>
    <t>Wilson, Iva M</t>
  </si>
  <si>
    <t>http://www.sciencedirect.com/science/book/9780750672689</t>
  </si>
  <si>
    <t>363.19/29</t>
  </si>
  <si>
    <t>TX535</t>
  </si>
  <si>
    <t>9780123741868</t>
  </si>
  <si>
    <t>the produce contamination problem (food science and technology)</t>
  </si>
  <si>
    <t>Sapers, Gerald ; Solomon, Etha</t>
  </si>
  <si>
    <t>http://www.sciencedirect.com/science/book/9780123741868</t>
  </si>
  <si>
    <t>HG3701</t>
  </si>
  <si>
    <t>9780750681599</t>
  </si>
  <si>
    <t>the repo handbook (291r/securities institute global capital markets)</t>
  </si>
  <si>
    <t>http://www.sciencedirect.com/science/book/9780750681599</t>
  </si>
  <si>
    <t>9780444890054</t>
  </si>
  <si>
    <t>the role of eye movements in perceptual processes (advances in psychology, 88)</t>
  </si>
  <si>
    <t>Chekaluk, Eugene ; Llewellyn,K</t>
  </si>
  <si>
    <t>http://www.sciencedirect.com/science/book/9780444890054</t>
  </si>
  <si>
    <t>9780444700759</t>
  </si>
  <si>
    <t>the roots of perception individual differences in information processing within and beyond awareness (advances in psychology, 38)</t>
  </si>
  <si>
    <t>Hentschel, Uwe ; Smith, Gudmun</t>
  </si>
  <si>
    <t>http://www.sciencedirect.com/science/book/9780444700759</t>
  </si>
  <si>
    <t>TA350</t>
  </si>
  <si>
    <t>9780750685313</t>
  </si>
  <si>
    <t>the science and engineering of cutting</t>
  </si>
  <si>
    <t>Atkins, Antony</t>
  </si>
  <si>
    <t>http://www.sciencedirect.com/science/book/9780750685313</t>
  </si>
  <si>
    <t>QC495</t>
  </si>
  <si>
    <t>9780444512512</t>
  </si>
  <si>
    <t>the science of color</t>
  </si>
  <si>
    <t>Shevell, S.K.</t>
  </si>
  <si>
    <t>http://www.sciencedirect.com/science/book/9780444512512</t>
  </si>
  <si>
    <t>BF637.B4</t>
  </si>
  <si>
    <t>9780123748973</t>
  </si>
  <si>
    <t>the social validity manual</t>
  </si>
  <si>
    <t>Carter, Stacy</t>
  </si>
  <si>
    <t>http://www.sciencedirect.com/science/book/9780123748973</t>
  </si>
  <si>
    <t>9780123749925</t>
  </si>
  <si>
    <t>the sortino framework for constructing portfolios</t>
  </si>
  <si>
    <t>http://www.sciencedirect.com/science/book/9780123749925</t>
  </si>
  <si>
    <t>9780124192515</t>
  </si>
  <si>
    <t>the spectral analysis of time series (probability and mathematical statistics)</t>
  </si>
  <si>
    <t>Koopmans, Lambert</t>
  </si>
  <si>
    <t>http://www.sciencedirect.com/science/book/9780124192515</t>
  </si>
  <si>
    <t>9780750698504</t>
  </si>
  <si>
    <t>the strategic management of intellectual capital</t>
  </si>
  <si>
    <t>Klein, David A.</t>
  </si>
  <si>
    <t>http://www.sciencedirect.com/science/book/9780750698504</t>
  </si>
  <si>
    <t>9780240813974</t>
  </si>
  <si>
    <t>the technique of film and video editing</t>
  </si>
  <si>
    <t>http://www.sciencedirect.com/science/book/9780240813974</t>
  </si>
  <si>
    <t>519.2/7</t>
  </si>
  <si>
    <t>QA271</t>
  </si>
  <si>
    <t>9780123749406</t>
  </si>
  <si>
    <t>the theory of gambling and statistical logic</t>
  </si>
  <si>
    <t>Epstein, Richard</t>
  </si>
  <si>
    <t>http://www.sciencedirect.com/science/book/9780123749406</t>
  </si>
  <si>
    <t>778.5/345</t>
  </si>
  <si>
    <t>9780240812427</t>
  </si>
  <si>
    <t>the ves handbook of visual effects</t>
  </si>
  <si>
    <t>Okun, Jeffery</t>
  </si>
  <si>
    <t>http://www.sciencedirect.com/science/book/9780240812427</t>
  </si>
  <si>
    <t>612/.846</t>
  </si>
  <si>
    <t>9780444875570</t>
  </si>
  <si>
    <t>theoretical and applied aspects of eye movement research (advances in psychology, 22)</t>
  </si>
  <si>
    <t>Gale, Alastair G. ; Johnson,Fr</t>
  </si>
  <si>
    <t>http://www.sciencedirect.com/science/book/9780444875570</t>
  </si>
  <si>
    <t>BF713</t>
  </si>
  <si>
    <t>9780444700421</t>
  </si>
  <si>
    <t>theory building in developmental psychology (advances in psychology, 36)</t>
  </si>
  <si>
    <t>Van Geert, Paul</t>
  </si>
  <si>
    <t>http://www.sciencedirect.com/science/book/9780444700421</t>
  </si>
  <si>
    <t>QA402.5</t>
  </si>
  <si>
    <t>9780126203707</t>
  </si>
  <si>
    <t>theory of multiobjective optimization (mathematics in science and engineering, 176)</t>
  </si>
  <si>
    <t>Sawaragi, Yoshikazu ; Nakayama</t>
  </si>
  <si>
    <t>http://www.sciencedirect.com/science/book/9780126203707</t>
  </si>
  <si>
    <t>530.4/175</t>
  </si>
  <si>
    <t>QC176</t>
  </si>
  <si>
    <t>9780444517463</t>
  </si>
  <si>
    <t>thin film micro-optics</t>
  </si>
  <si>
    <t>Grunwald, Ruediger</t>
  </si>
  <si>
    <t>http://www.sciencedirect.com/science/book/9780444517463</t>
  </si>
  <si>
    <t>153.7/53</t>
  </si>
  <si>
    <t>BF468</t>
  </si>
  <si>
    <t>9780444873798</t>
  </si>
  <si>
    <t>time and human cognition: a life-span perspective (advances in psychology, 59)</t>
  </si>
  <si>
    <t>Levin, Iris ; Zakay,Dan</t>
  </si>
  <si>
    <t>http://www.sciencedirect.com/science/book/9780444873798</t>
  </si>
  <si>
    <t>9780750679046</t>
  </si>
  <si>
    <t>timeshare resort operations (hlt/hospitality, leisure and tourism)</t>
  </si>
  <si>
    <t>Upchurch, Randall</t>
  </si>
  <si>
    <t>http://www.sciencedirect.com/science/book/9780750679046</t>
  </si>
  <si>
    <t>9780444520586</t>
  </si>
  <si>
    <t>tip enhancement (advances in nano-optics and nano-photonics)</t>
  </si>
  <si>
    <t>Kawata, Satoshi; Shalaev,Vladi</t>
  </si>
  <si>
    <t>http://www.sciencedirect.com/science/book/9780444520586</t>
  </si>
  <si>
    <t>R857.T55</t>
  </si>
  <si>
    <t>9780123708694</t>
  </si>
  <si>
    <t>tissue engineering</t>
  </si>
  <si>
    <t>Blitterswijk, Clemens van ; Th</t>
  </si>
  <si>
    <t>http://www.sciencedirect.com/science/book/9780123708694</t>
  </si>
  <si>
    <t>658.3'008</t>
  </si>
  <si>
    <t>9780406971494</t>
  </si>
  <si>
    <t>tolley's managing a diverse workforce</t>
  </si>
  <si>
    <t>Booth, Nikki</t>
  </si>
  <si>
    <t>http://www.sciencedirect.com/science/book/9780406971494</t>
  </si>
  <si>
    <t>KD3096</t>
  </si>
  <si>
    <t>9780754524106</t>
  </si>
  <si>
    <t>tolley's managing fixed-term &amp; part-time workers</t>
  </si>
  <si>
    <t>Macdonald, Lynda</t>
  </si>
  <si>
    <t>http://www.sciencedirect.com/science/book/9780754524106</t>
  </si>
  <si>
    <t>9780750664653</t>
  </si>
  <si>
    <t>total operations solutions</t>
  </si>
  <si>
    <t>http://www.sciencedirect.com/science/book/9780750664653</t>
  </si>
  <si>
    <t>9780750652711</t>
  </si>
  <si>
    <t>total organizational excellence</t>
  </si>
  <si>
    <t>Oakland, John S</t>
  </si>
  <si>
    <t>http://www.sciencedirect.com/science/book/9780750652711</t>
  </si>
  <si>
    <t>9780750677141</t>
  </si>
  <si>
    <t>total performance scorecard</t>
  </si>
  <si>
    <t>Rampersad, Hubert</t>
  </si>
  <si>
    <t>http://www.sciencedirect.com/science/book/9780750677141</t>
  </si>
  <si>
    <t>9780750656276</t>
  </si>
  <si>
    <t>tourism and hospitality in the 21st century</t>
  </si>
  <si>
    <t>http://www.sciencedirect.com/science/book/9780750656276</t>
  </si>
  <si>
    <t>338.4/79104089</t>
  </si>
  <si>
    <t>9780750664462</t>
  </si>
  <si>
    <t>tourism and indigenous peoples</t>
  </si>
  <si>
    <t>Butler, Richard</t>
  </si>
  <si>
    <t>http://www.sciencedirect.com/science/book/9780750664462</t>
  </si>
  <si>
    <t>9780080450759</t>
  </si>
  <si>
    <t>tourism and politics (atr/advances in tourism research)</t>
  </si>
  <si>
    <t>Burns, Peter M.</t>
  </si>
  <si>
    <t>http://www.sciencedirect.com/science/book/9780080450759</t>
  </si>
  <si>
    <t>9780080450742</t>
  </si>
  <si>
    <t>tourism and social identities (atr/advances in tourism research)</t>
  </si>
  <si>
    <t>http://www.sciencedirect.com/science/book/9780080450742</t>
  </si>
  <si>
    <t>388/.042</t>
  </si>
  <si>
    <t>9780080441726</t>
  </si>
  <si>
    <t>tourism and transport (atr/advances in tourism research)</t>
  </si>
  <si>
    <t>Lumsdon, Les M.</t>
  </si>
  <si>
    <t>http://www.sciencedirect.com/science/book/9780080441726</t>
  </si>
  <si>
    <t>9780750663779</t>
  </si>
  <si>
    <t>tourism business frontiers</t>
  </si>
  <si>
    <t>http://www.sciencedirect.com/science/book/9780750663779</t>
  </si>
  <si>
    <t>9780750678346</t>
  </si>
  <si>
    <t xml:space="preserve">managing tourism crises </t>
  </si>
  <si>
    <t>Henderson, Joan C</t>
  </si>
  <si>
    <t>http://www.sciencedirect.com/science/book/9780750678346</t>
  </si>
  <si>
    <t>9780080446660</t>
  </si>
  <si>
    <t>tourism in turbulent times (atr/advances in tourism research)</t>
  </si>
  <si>
    <t>http://www.sciencedirect.com/science/book/9780080446660</t>
  </si>
  <si>
    <t>9780080449388</t>
  </si>
  <si>
    <t>tourism local systems and networking (atr/advances in tourism research)</t>
  </si>
  <si>
    <t>Lazzeretti, Luciana</t>
  </si>
  <si>
    <t>http://www.sciencedirect.com/science/book/9780080449388</t>
  </si>
  <si>
    <t>338.4'7'91</t>
  </si>
  <si>
    <t>9780750647052</t>
  </si>
  <si>
    <t>tourism reassessed (blight or blessing)</t>
  </si>
  <si>
    <t>Brown, Frances</t>
  </si>
  <si>
    <t>http://www.sciencedirect.com/science/book/9780750647052</t>
  </si>
  <si>
    <t>338.4/791/068</t>
  </si>
  <si>
    <t>9780750622721</t>
  </si>
  <si>
    <t>tourism (how effective management makes the difference)</t>
  </si>
  <si>
    <t>DOSWELL, ROGER</t>
  </si>
  <si>
    <t>http://www.sciencedirect.com/science/book/9780750622721</t>
  </si>
  <si>
    <t>616.86/06</t>
  </si>
  <si>
    <t>RC564</t>
  </si>
  <si>
    <t>9780080449272</t>
  </si>
  <si>
    <t>translation of addictions science into practice</t>
  </si>
  <si>
    <t>Miller, Peter M. ;Kavanagh,Dav</t>
  </si>
  <si>
    <t>http://www.sciencedirect.com/science/book/9780080449272</t>
  </si>
  <si>
    <t>QC611.8.A5</t>
  </si>
  <si>
    <t>9780123847157</t>
  </si>
  <si>
    <t>trap level spectroscopy in amorphous semiconductors</t>
  </si>
  <si>
    <t>Mikla, Victor</t>
  </si>
  <si>
    <t>http://www.sciencedirect.com/science/book/9780123847157</t>
  </si>
  <si>
    <t>615/.78</t>
  </si>
  <si>
    <t>RM315</t>
  </si>
  <si>
    <t>9780123756688</t>
  </si>
  <si>
    <t>treatment of eating disorders</t>
  </si>
  <si>
    <t>Maine, Margo</t>
  </si>
  <si>
    <t>http://www.sciencedirect.com/science/book/9780123756688</t>
  </si>
  <si>
    <t>9780444875129</t>
  </si>
  <si>
    <t>trends in mathematical psychology (advances in psychology, 20)</t>
  </si>
  <si>
    <t>Degreef, E. ; Buggenhaut,J. Va</t>
  </si>
  <si>
    <t>http://www.sciencedirect.com/science/book/9780444875129</t>
  </si>
  <si>
    <t>577.64/0913</t>
  </si>
  <si>
    <t>QH84.5</t>
  </si>
  <si>
    <t>9780120884490</t>
  </si>
  <si>
    <t>tropical stream ecology (aquatic ecology, ~)</t>
  </si>
  <si>
    <t>Dudgeon, David</t>
  </si>
  <si>
    <t>http://www.sciencedirect.com/science/book/9780120884490</t>
  </si>
  <si>
    <t>QA273</t>
  </si>
  <si>
    <t>9780444888402</t>
  </si>
  <si>
    <t>truth, possibility and probability new logical foundations of probability and statistical inference (north-holland mathematics studies, 166)</t>
  </si>
  <si>
    <t>Chuaqui, Rolando</t>
  </si>
  <si>
    <t>http://www.sciencedirect.com/science/book/9780444888402</t>
  </si>
  <si>
    <t>TA1677</t>
  </si>
  <si>
    <t>9780122154935</t>
  </si>
  <si>
    <t>ultrashort laser pulse phenomena</t>
  </si>
  <si>
    <t>Diels, Jean-Claude ; Rudolph,W</t>
  </si>
  <si>
    <t>http://www.sciencedirect.com/science/book/9780122154935</t>
  </si>
  <si>
    <t>HF5841</t>
  </si>
  <si>
    <t>9780240813028</t>
  </si>
  <si>
    <t>unleashing the power of digital signage</t>
  </si>
  <si>
    <t>Kelsen, Keith</t>
  </si>
  <si>
    <t>http://www.sciencedirect.com/science/book/9780240813028</t>
  </si>
  <si>
    <t>9780123750921</t>
  </si>
  <si>
    <t>usability testing essentials</t>
  </si>
  <si>
    <t>Barnum, Carol</t>
  </si>
  <si>
    <t>http://www.sciencedirect.com/science/book/9780123750921</t>
  </si>
  <si>
    <t>9780126045604</t>
  </si>
  <si>
    <t>variational methods in statistics (mathematics in science and engineering, 121)</t>
  </si>
  <si>
    <t>S. Rustagi, Jagdish</t>
  </si>
  <si>
    <t>1976</t>
  </si>
  <si>
    <t>http://www.sciencedirect.com/science/book/9780126045604</t>
  </si>
  <si>
    <t>363.250285/68</t>
  </si>
  <si>
    <t>9781597495578</t>
  </si>
  <si>
    <t>virtualization and forensics</t>
  </si>
  <si>
    <t>Barrett, Diane</t>
  </si>
  <si>
    <t>http://www.sciencedirect.com/science/book/9781597495578</t>
  </si>
  <si>
    <t>9780444888167</t>
  </si>
  <si>
    <t>vision and motor control (advances in psychology, 85)</t>
  </si>
  <si>
    <t>Proteau, Luc ; Elliott,Digby</t>
  </si>
  <si>
    <t>http://www.sciencedirect.com/science/book/9780444888167</t>
  </si>
  <si>
    <t>9780750647830</t>
  </si>
  <si>
    <t>visitor management</t>
  </si>
  <si>
    <t>Shackley, Myra</t>
  </si>
  <si>
    <t>http://www.sciencedirect.com/science/book/9780750647830</t>
  </si>
  <si>
    <t>9780444822918</t>
  </si>
  <si>
    <t>visual attention and cognition (advances in psychology, 116)</t>
  </si>
  <si>
    <t>Zangemeister, W.H. ; Stiehl, H</t>
  </si>
  <si>
    <t>http://www.sciencedirect.com/science/book/9780444822918</t>
  </si>
  <si>
    <t>001.4/226</t>
  </si>
  <si>
    <t>9780122990458</t>
  </si>
  <si>
    <t>visualization of categorical data</t>
  </si>
  <si>
    <t>Blasius , J</t>
  </si>
  <si>
    <t>http://www.sciencedirect.com/science/book/9780122990458</t>
  </si>
  <si>
    <t>BF432.5.W4</t>
  </si>
  <si>
    <t>9780123750358</t>
  </si>
  <si>
    <t>wais-iv clinical use and interpretation (prmhp/practical resources for the mental health professional)</t>
  </si>
  <si>
    <t>http://www.sciencedirect.com/science/book/9780123750358</t>
  </si>
  <si>
    <t>TD345</t>
  </si>
  <si>
    <t>9781856177054</t>
  </si>
  <si>
    <t>water technology</t>
  </si>
  <si>
    <t>Gray, N. F.</t>
  </si>
  <si>
    <t>http://www.sciencedirect.com/science/book/9781856177054</t>
  </si>
  <si>
    <t>GV191.67.W3</t>
  </si>
  <si>
    <t>9780750661812</t>
  </si>
  <si>
    <t>water-based tourism, sport, leisure, and recreation experiences</t>
  </si>
  <si>
    <t>Jennings, Gayle</t>
  </si>
  <si>
    <t>http://www.sciencedirect.com/science/book/9780750661812</t>
  </si>
  <si>
    <t>9780240816258</t>
  </si>
  <si>
    <t>way beyond monochrome 2e</t>
  </si>
  <si>
    <t>Lambrecht, Ralph</t>
  </si>
  <si>
    <t>http://www.sciencedirect.com/science/book/9780240816258</t>
  </si>
  <si>
    <t>ML3790</t>
  </si>
  <si>
    <t>9780240811260</t>
  </si>
  <si>
    <t>what is music production</t>
  </si>
  <si>
    <t>http://www.sciencedirect.com/science/book/9780240811260</t>
  </si>
  <si>
    <t>686</t>
  </si>
  <si>
    <t>NC710</t>
  </si>
  <si>
    <t>9780240812816</t>
  </si>
  <si>
    <t>white space is not your enemy</t>
  </si>
  <si>
    <t>Golombisky, Kim</t>
  </si>
  <si>
    <t>http://www.sciencedirect.com/science/book/9780240812816</t>
  </si>
  <si>
    <t>792.02/6</t>
  </si>
  <si>
    <t>PN2069</t>
  </si>
  <si>
    <t>9780240813202</t>
  </si>
  <si>
    <t>wig making and styling (a complete guide for theatre &amp; film)</t>
  </si>
  <si>
    <t>Ruskai, Martha</t>
  </si>
  <si>
    <t>http://www.sciencedirect.com/science/book/9780240813202</t>
  </si>
  <si>
    <t>TP549</t>
  </si>
  <si>
    <t>9780750666350</t>
  </si>
  <si>
    <t>wine and society</t>
  </si>
  <si>
    <t>Charters, Steve</t>
  </si>
  <si>
    <t>http://www.sciencedirect.com/science/book/9780750666350</t>
  </si>
  <si>
    <t>G70.2</t>
  </si>
  <si>
    <t>9780080439495</t>
  </si>
  <si>
    <t>world spatial metadata standards (international cartographic association)</t>
  </si>
  <si>
    <t>Moellering, Harold</t>
  </si>
  <si>
    <t>http://www.sciencedirect.com/science/book/9780080439495</t>
  </si>
  <si>
    <t>9780240813431</t>
  </si>
  <si>
    <t>write your way into animation and games</t>
  </si>
  <si>
    <t>http://www.sciencedirect.com/science/book/9780240813431</t>
  </si>
  <si>
    <t>808/.066302</t>
  </si>
  <si>
    <t>P96.A86</t>
  </si>
  <si>
    <t>9780240812359</t>
  </si>
  <si>
    <t>writing for visual media</t>
  </si>
  <si>
    <t>Friedmann, Anthony</t>
  </si>
  <si>
    <t>http://www.sciencedirect.com/science/book/9780240812359</t>
  </si>
  <si>
    <t>補刊1</t>
  </si>
  <si>
    <t>9780123756800</t>
  </si>
  <si>
    <t>http://www.sciencedirect.com/science/book/9780123756800</t>
  </si>
  <si>
    <t>補刊2</t>
  </si>
  <si>
    <t>9780123820068</t>
  </si>
  <si>
    <t>Budowle, Bruce; Schutzer, Steven E. ; Breeze, Roger G.</t>
  </si>
  <si>
    <t>http://www.sciencedirect.com/science/book/9780123820068</t>
  </si>
  <si>
    <t>handbook of modern pharmaceutical analysis (separation science and technology, 3)</t>
    <phoneticPr fontId="4" type="noConversion"/>
  </si>
  <si>
    <t>microbial forensics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</si>
</sst>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26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10"/>
      <color indexed="8"/>
      <name val="Arial"/>
      <family val="2"/>
    </font>
    <font>
      <sz val="12"/>
      <color indexed="8"/>
      <name val="新細明體"/>
      <family val="1"/>
      <charset val="136"/>
    </font>
    <font>
      <sz val="9"/>
      <name val="新細明體"/>
      <family val="1"/>
      <charset val="136"/>
    </font>
    <font>
      <b/>
      <sz val="8"/>
      <name val="Arial"/>
      <family val="2"/>
    </font>
    <font>
      <sz val="8"/>
      <name val="Arial"/>
      <family val="2"/>
    </font>
    <font>
      <u/>
      <sz val="12"/>
      <color indexed="12"/>
      <name val="Calibri"/>
      <family val="2"/>
    </font>
    <font>
      <sz val="8"/>
      <color indexed="8"/>
      <name val="Verdana"/>
      <family val="2"/>
    </font>
    <font>
      <b/>
      <sz val="8"/>
      <name val="Verdana"/>
      <family val="2"/>
    </font>
    <font>
      <sz val="8"/>
      <name val="Verdana"/>
      <family val="2"/>
    </font>
    <font>
      <u/>
      <sz val="12"/>
      <color indexed="12"/>
      <name val="新細明體"/>
      <family val="1"/>
      <charset val="136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indexed="18"/>
      <name val="Times New Roman"/>
      <family val="1"/>
    </font>
    <font>
      <sz val="10"/>
      <name val="宋体"/>
      <charset val="136"/>
    </font>
    <font>
      <sz val="12"/>
      <name val="Times New Roman"/>
      <family val="1"/>
    </font>
    <font>
      <sz val="12"/>
      <color indexed="18"/>
      <name val="Times New Roman"/>
      <family val="1"/>
    </font>
    <font>
      <sz val="8"/>
      <color theme="10"/>
      <name val="Verdana"/>
      <family val="2"/>
    </font>
    <font>
      <sz val="8"/>
      <color indexed="10"/>
      <name val="Verdana"/>
      <family val="2"/>
    </font>
    <font>
      <sz val="8"/>
      <color rgb="FFFF0000"/>
      <name val="Verdana"/>
      <family val="2"/>
    </font>
    <font>
      <sz val="8"/>
      <color theme="0"/>
      <name val="新細明體"/>
      <family val="2"/>
      <scheme val="minor"/>
    </font>
    <font>
      <sz val="8"/>
      <name val="新細明體"/>
      <family val="2"/>
      <scheme val="minor"/>
    </font>
    <font>
      <u/>
      <sz val="8"/>
      <name val="新細明體"/>
      <family val="2"/>
      <scheme val="minor"/>
    </font>
    <font>
      <sz val="8"/>
      <color rgb="FFC00000"/>
      <name val="新細明體"/>
      <family val="2"/>
      <scheme val="minor"/>
    </font>
    <font>
      <u/>
      <sz val="8"/>
      <color rgb="FFC00000"/>
      <name val="新細明體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2" fillId="0" borderId="0"/>
    <xf numFmtId="0" fontId="15" fillId="0" borderId="0"/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109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4" applyFont="1" applyAlignment="1">
      <alignment vertical="center"/>
    </xf>
    <xf numFmtId="0" fontId="2" fillId="0" borderId="0" xfId="4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4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2" xfId="4" applyFont="1" applyFill="1" applyBorder="1" applyAlignment="1">
      <alignment vertical="center" wrapText="1"/>
    </xf>
    <xf numFmtId="0" fontId="2" fillId="2" borderId="3" xfId="4" applyFont="1" applyFill="1" applyBorder="1" applyAlignment="1">
      <alignment horizontal="center" vertical="center"/>
    </xf>
    <xf numFmtId="0" fontId="2" fillId="2" borderId="3" xfId="4" applyFont="1" applyFill="1" applyBorder="1" applyAlignment="1">
      <alignment horizontal="center" vertical="center" wrapText="1"/>
    </xf>
    <xf numFmtId="0" fontId="2" fillId="0" borderId="3" xfId="4" applyFont="1" applyFill="1" applyBorder="1" applyAlignment="1">
      <alignment horizontal="center"/>
    </xf>
    <xf numFmtId="0" fontId="2" fillId="0" borderId="3" xfId="4" applyFont="1" applyFill="1" applyBorder="1" applyAlignment="1">
      <alignment vertical="center" wrapText="1"/>
    </xf>
    <xf numFmtId="0" fontId="2" fillId="0" borderId="3" xfId="4" applyFont="1" applyFill="1" applyBorder="1" applyAlignment="1">
      <alignment horizontal="right" vertical="center"/>
    </xf>
    <xf numFmtId="0" fontId="9" fillId="3" borderId="0" xfId="5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49" fontId="9" fillId="3" borderId="0" xfId="0" applyNumberFormat="1" applyFont="1" applyFill="1" applyBorder="1" applyAlignment="1">
      <alignment horizontal="center" vertical="center" wrapText="1"/>
    </xf>
    <xf numFmtId="0" fontId="9" fillId="3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0" fillId="0" borderId="0" xfId="5" applyFont="1" applyFill="1" applyBorder="1" applyAlignment="1">
      <alignment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8" applyNumberFormat="1" applyFont="1" applyFill="1" applyBorder="1" applyAlignment="1" applyProtection="1">
      <alignment horizontal="left" vertical="center" wrapText="1"/>
    </xf>
    <xf numFmtId="49" fontId="10" fillId="0" borderId="0" xfId="0" applyNumberFormat="1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left" vertical="center" wrapText="1"/>
    </xf>
    <xf numFmtId="0" fontId="8" fillId="0" borderId="0" xfId="3" applyFont="1" applyFill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49" fontId="1" fillId="4" borderId="3" xfId="2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1" applyFont="1" applyBorder="1" applyAlignment="1">
      <alignment horizontal="center" vertical="center"/>
    </xf>
    <xf numFmtId="0" fontId="1" fillId="0" borderId="3" xfId="1" applyFont="1" applyFill="1" applyBorder="1" applyAlignment="1">
      <alignment vertical="center" wrapText="1"/>
    </xf>
    <xf numFmtId="49" fontId="1" fillId="0" borderId="3" xfId="1" applyNumberFormat="1" applyFont="1" applyFill="1" applyBorder="1" applyAlignment="1">
      <alignment horizontal="center" vertical="center" wrapText="1"/>
    </xf>
    <xf numFmtId="0" fontId="11" fillId="0" borderId="3" xfId="8" applyFont="1" applyBorder="1" applyAlignment="1" applyProtection="1">
      <alignment vertical="center"/>
    </xf>
    <xf numFmtId="0" fontId="1" fillId="0" borderId="3" xfId="1" applyFont="1" applyBorder="1" applyAlignment="1">
      <alignment vertical="center" wrapText="1"/>
    </xf>
    <xf numFmtId="49" fontId="1" fillId="0" borderId="3" xfId="1" applyNumberFormat="1" applyFont="1" applyBorder="1" applyAlignment="1">
      <alignment horizontal="center" vertical="center" wrapText="1"/>
    </xf>
    <xf numFmtId="0" fontId="12" fillId="0" borderId="0" xfId="7" applyFont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top" wrapText="1"/>
    </xf>
    <xf numFmtId="0" fontId="12" fillId="0" borderId="3" xfId="0" applyFont="1" applyFill="1" applyBorder="1" applyAlignment="1">
      <alignment horizontal="left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 wrapText="1"/>
    </xf>
    <xf numFmtId="0" fontId="12" fillId="0" borderId="3" xfId="7" applyFont="1" applyFill="1" applyBorder="1" applyAlignment="1">
      <alignment horizontal="left" vertical="top" wrapText="1"/>
    </xf>
    <xf numFmtId="49" fontId="12" fillId="0" borderId="3" xfId="7" applyNumberFormat="1" applyFont="1" applyFill="1" applyBorder="1" applyAlignment="1">
      <alignment horizontal="left" vertical="top" wrapText="1"/>
    </xf>
    <xf numFmtId="49" fontId="12" fillId="0" borderId="3" xfId="7" applyNumberFormat="1" applyFont="1" applyFill="1" applyBorder="1" applyAlignment="1">
      <alignment horizontal="left" vertical="center" wrapText="1"/>
    </xf>
    <xf numFmtId="49" fontId="12" fillId="0" borderId="3" xfId="7" applyNumberFormat="1" applyFont="1" applyFill="1" applyBorder="1" applyAlignment="1">
      <alignment horizontal="center" vertical="center" wrapText="1"/>
    </xf>
    <xf numFmtId="0" fontId="16" fillId="0" borderId="3" xfId="6" applyNumberFormat="1" applyFont="1" applyBorder="1" applyAlignment="1">
      <alignment vertical="top" wrapText="1"/>
    </xf>
    <xf numFmtId="0" fontId="16" fillId="0" borderId="3" xfId="6" applyNumberFormat="1" applyFont="1" applyBorder="1" applyAlignment="1">
      <alignment horizontal="left" vertical="center" wrapText="1"/>
    </xf>
    <xf numFmtId="49" fontId="16" fillId="0" borderId="3" xfId="6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vertical="center"/>
    </xf>
    <xf numFmtId="0" fontId="16" fillId="0" borderId="0" xfId="0" applyFont="1" applyBorder="1" applyAlignment="1">
      <alignment vertical="center" wrapText="1"/>
    </xf>
    <xf numFmtId="0" fontId="7" fillId="0" borderId="3" xfId="8" applyBorder="1" applyAlignment="1" applyProtection="1">
      <alignment vertical="center"/>
    </xf>
    <xf numFmtId="0" fontId="10" fillId="0" borderId="0" xfId="0" applyFont="1" applyFill="1" applyBorder="1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vertical="center"/>
    </xf>
    <xf numFmtId="49" fontId="10" fillId="0" borderId="4" xfId="0" applyNumberFormat="1" applyFont="1" applyFill="1" applyBorder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10" fillId="0" borderId="4" xfId="0" applyFont="1" applyFill="1" applyBorder="1" applyAlignment="1">
      <alignment horizontal="center"/>
    </xf>
    <xf numFmtId="0" fontId="10" fillId="0" borderId="4" xfId="0" applyFont="1" applyFill="1" applyBorder="1" applyAlignment="1"/>
    <xf numFmtId="0" fontId="18" fillId="0" borderId="4" xfId="8" applyFont="1" applyFill="1" applyBorder="1" applyAlignment="1" applyProtection="1">
      <alignment vertical="center"/>
    </xf>
    <xf numFmtId="49" fontId="10" fillId="0" borderId="4" xfId="0" applyNumberFormat="1" applyFont="1" applyFill="1" applyBorder="1" applyAlignment="1"/>
    <xf numFmtId="0" fontId="10" fillId="5" borderId="4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vertical="center"/>
    </xf>
    <xf numFmtId="0" fontId="10" fillId="0" borderId="0" xfId="0" applyNumberFormat="1" applyFont="1" applyFill="1" applyBorder="1" applyAlignment="1"/>
    <xf numFmtId="0" fontId="10" fillId="0" borderId="0" xfId="0" applyFont="1" applyFill="1" applyBorder="1" applyAlignment="1"/>
    <xf numFmtId="0" fontId="10" fillId="5" borderId="4" xfId="0" applyFont="1" applyFill="1" applyBorder="1" applyAlignment="1">
      <alignment horizontal="center"/>
    </xf>
    <xf numFmtId="49" fontId="20" fillId="0" borderId="4" xfId="0" applyNumberFormat="1" applyFont="1" applyFill="1" applyBorder="1" applyAlignment="1"/>
    <xf numFmtId="49" fontId="20" fillId="0" borderId="4" xfId="0" applyNumberFormat="1" applyFont="1" applyFill="1" applyBorder="1" applyAlignment="1">
      <alignment vertical="center"/>
    </xf>
    <xf numFmtId="0" fontId="7" fillId="0" borderId="0" xfId="8" applyNumberFormat="1" applyFill="1" applyBorder="1" applyAlignment="1" applyProtection="1"/>
    <xf numFmtId="0" fontId="21" fillId="6" borderId="3" xfId="0" applyNumberFormat="1" applyFont="1" applyFill="1" applyBorder="1" applyAlignment="1">
      <alignment horizontal="center" vertical="center" wrapText="1"/>
    </xf>
    <xf numFmtId="176" fontId="21" fillId="6" borderId="3" xfId="0" applyNumberFormat="1" applyFont="1" applyFill="1" applyBorder="1" applyAlignment="1">
      <alignment horizontal="center" vertical="center" wrapText="1"/>
    </xf>
    <xf numFmtId="0" fontId="21" fillId="0" borderId="0" xfId="0" applyNumberFormat="1" applyFont="1" applyFill="1" applyBorder="1" applyAlignment="1">
      <alignment vertical="center" wrapText="1"/>
    </xf>
    <xf numFmtId="0" fontId="22" fillId="0" borderId="3" xfId="0" applyNumberFormat="1" applyFont="1" applyFill="1" applyBorder="1" applyAlignment="1">
      <alignment horizontal="center" vertical="center" wrapText="1"/>
    </xf>
    <xf numFmtId="0" fontId="22" fillId="0" borderId="3" xfId="0" applyNumberFormat="1" applyFont="1" applyFill="1" applyBorder="1" applyAlignment="1">
      <alignment vertical="center" wrapText="1"/>
    </xf>
    <xf numFmtId="176" fontId="22" fillId="0" borderId="3" xfId="0" applyNumberFormat="1" applyFont="1" applyFill="1" applyBorder="1" applyAlignment="1">
      <alignment vertical="center" wrapText="1"/>
    </xf>
    <xf numFmtId="176" fontId="23" fillId="0" borderId="3" xfId="8" applyNumberFormat="1" applyFont="1" applyFill="1" applyBorder="1" applyAlignment="1" applyProtection="1">
      <alignment vertical="center" wrapText="1"/>
    </xf>
    <xf numFmtId="0" fontId="22" fillId="0" borderId="0" xfId="0" applyNumberFormat="1" applyFont="1" applyFill="1" applyBorder="1" applyAlignment="1">
      <alignment vertical="center" wrapText="1"/>
    </xf>
    <xf numFmtId="49" fontId="22" fillId="0" borderId="3" xfId="0" applyNumberFormat="1" applyFont="1" applyFill="1" applyBorder="1" applyAlignment="1">
      <alignment horizontal="center" vertical="center" wrapText="1"/>
    </xf>
    <xf numFmtId="49" fontId="22" fillId="0" borderId="3" xfId="0" applyNumberFormat="1" applyFont="1" applyFill="1" applyBorder="1" applyAlignment="1">
      <alignment vertical="center" wrapText="1"/>
    </xf>
    <xf numFmtId="0" fontId="22" fillId="0" borderId="3" xfId="1" applyNumberFormat="1" applyFont="1" applyFill="1" applyBorder="1" applyAlignment="1">
      <alignment vertical="center" wrapText="1"/>
    </xf>
    <xf numFmtId="176" fontId="22" fillId="0" borderId="3" xfId="1" applyNumberFormat="1" applyFont="1" applyFill="1" applyBorder="1" applyAlignment="1">
      <alignment vertical="center" wrapText="1"/>
    </xf>
    <xf numFmtId="0" fontId="22" fillId="0" borderId="3" xfId="1" applyNumberFormat="1" applyFont="1" applyFill="1" applyBorder="1" applyAlignment="1">
      <alignment horizontal="center" vertical="center" wrapText="1"/>
    </xf>
    <xf numFmtId="0" fontId="22" fillId="7" borderId="3" xfId="0" applyNumberFormat="1" applyFont="1" applyFill="1" applyBorder="1" applyAlignment="1">
      <alignment horizontal="center" vertical="center" wrapText="1"/>
    </xf>
    <xf numFmtId="0" fontId="22" fillId="7" borderId="3" xfId="0" applyNumberFormat="1" applyFont="1" applyFill="1" applyBorder="1" applyAlignment="1">
      <alignment vertical="center" wrapText="1"/>
    </xf>
    <xf numFmtId="176" fontId="22" fillId="7" borderId="3" xfId="0" applyNumberFormat="1" applyFont="1" applyFill="1" applyBorder="1" applyAlignment="1">
      <alignment vertical="center" wrapText="1"/>
    </xf>
    <xf numFmtId="176" fontId="23" fillId="7" borderId="3" xfId="8" applyNumberFormat="1" applyFont="1" applyFill="1" applyBorder="1" applyAlignment="1" applyProtection="1">
      <alignment vertical="center" wrapText="1"/>
    </xf>
    <xf numFmtId="0" fontId="22" fillId="7" borderId="0" xfId="0" applyNumberFormat="1" applyFont="1" applyFill="1" applyBorder="1" applyAlignment="1">
      <alignment vertical="center" wrapText="1"/>
    </xf>
    <xf numFmtId="176" fontId="22" fillId="0" borderId="3" xfId="0" applyNumberFormat="1" applyFont="1" applyFill="1" applyBorder="1" applyAlignment="1">
      <alignment horizontal="left" vertical="center" wrapText="1"/>
    </xf>
    <xf numFmtId="0" fontId="22" fillId="8" borderId="3" xfId="0" applyNumberFormat="1" applyFont="1" applyFill="1" applyBorder="1" applyAlignment="1">
      <alignment horizontal="center" vertical="center" wrapText="1"/>
    </xf>
    <xf numFmtId="0" fontId="22" fillId="8" borderId="3" xfId="0" applyNumberFormat="1" applyFont="1" applyFill="1" applyBorder="1" applyAlignment="1">
      <alignment vertical="center" wrapText="1"/>
    </xf>
    <xf numFmtId="176" fontId="22" fillId="8" borderId="3" xfId="0" applyNumberFormat="1" applyFont="1" applyFill="1" applyBorder="1" applyAlignment="1">
      <alignment vertical="center" wrapText="1"/>
    </xf>
    <xf numFmtId="176" fontId="23" fillId="8" borderId="3" xfId="8" applyNumberFormat="1" applyFont="1" applyFill="1" applyBorder="1" applyAlignment="1" applyProtection="1">
      <alignment vertical="center" wrapText="1"/>
    </xf>
    <xf numFmtId="0" fontId="22" fillId="8" borderId="0" xfId="0" applyNumberFormat="1" applyFont="1" applyFill="1" applyBorder="1" applyAlignment="1">
      <alignment vertical="center" wrapText="1"/>
    </xf>
    <xf numFmtId="0" fontId="23" fillId="7" borderId="0" xfId="8" applyFont="1" applyFill="1" applyAlignment="1" applyProtection="1">
      <alignment vertical="center" wrapText="1"/>
    </xf>
    <xf numFmtId="0" fontId="22" fillId="7" borderId="3" xfId="1" applyNumberFormat="1" applyFont="1" applyFill="1" applyBorder="1" applyAlignment="1">
      <alignment vertical="center" wrapText="1"/>
    </xf>
    <xf numFmtId="176" fontId="22" fillId="7" borderId="3" xfId="1" applyNumberFormat="1" applyFont="1" applyFill="1" applyBorder="1" applyAlignment="1">
      <alignment vertical="center" wrapText="1"/>
    </xf>
    <xf numFmtId="0" fontId="22" fillId="7" borderId="3" xfId="1" applyNumberFormat="1" applyFont="1" applyFill="1" applyBorder="1" applyAlignment="1">
      <alignment horizontal="center" vertical="center" wrapText="1"/>
    </xf>
    <xf numFmtId="0" fontId="22" fillId="0" borderId="0" xfId="1" applyNumberFormat="1" applyFont="1" applyFill="1" applyBorder="1" applyAlignment="1">
      <alignment vertical="center" wrapText="1"/>
    </xf>
    <xf numFmtId="0" fontId="22" fillId="7" borderId="0" xfId="1" applyNumberFormat="1" applyFont="1" applyFill="1" applyBorder="1" applyAlignment="1">
      <alignment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vertical="center" wrapText="1"/>
    </xf>
    <xf numFmtId="49" fontId="24" fillId="0" borderId="3" xfId="0" applyNumberFormat="1" applyFont="1" applyFill="1" applyBorder="1" applyAlignment="1">
      <alignment vertical="center" wrapText="1"/>
    </xf>
    <xf numFmtId="0" fontId="24" fillId="0" borderId="3" xfId="0" applyNumberFormat="1" applyFont="1" applyFill="1" applyBorder="1" applyAlignment="1">
      <alignment horizontal="center" vertical="center" wrapText="1"/>
    </xf>
    <xf numFmtId="49" fontId="24" fillId="0" borderId="3" xfId="0" applyNumberFormat="1" applyFont="1" applyFill="1" applyBorder="1" applyAlignment="1">
      <alignment horizontal="center" vertical="center" wrapText="1"/>
    </xf>
    <xf numFmtId="0" fontId="25" fillId="0" borderId="3" xfId="8" applyNumberFormat="1" applyFont="1" applyFill="1" applyBorder="1" applyAlignment="1" applyProtection="1">
      <alignment vertical="center" wrapText="1"/>
    </xf>
    <xf numFmtId="0" fontId="24" fillId="0" borderId="5" xfId="0" applyFont="1" applyFill="1" applyBorder="1" applyAlignment="1">
      <alignment vertical="center" wrapText="1"/>
    </xf>
    <xf numFmtId="0" fontId="24" fillId="0" borderId="0" xfId="0" applyFont="1" applyFill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22" fillId="0" borderId="0" xfId="0" applyFont="1" applyFill="1" applyAlignment="1">
      <alignment horizontal="center" vertical="center" wrapText="1"/>
    </xf>
    <xf numFmtId="0" fontId="22" fillId="0" borderId="0" xfId="0" applyFont="1" applyFill="1" applyAlignment="1">
      <alignment vertical="center" wrapText="1"/>
    </xf>
  </cellXfs>
  <cellStyles count="9">
    <cellStyle name="一般" xfId="0" builtinId="0"/>
    <cellStyle name="一般 2" xfId="1"/>
    <cellStyle name="一般 3" xfId="2"/>
    <cellStyle name="一般_Sheet1" xfId="3"/>
    <cellStyle name="一般_Sheet1_1" xfId="4"/>
    <cellStyle name="一般_Sheet2" xfId="5"/>
    <cellStyle name="一般_北大方正書單(技研聯盟2)9802原始1" xfId="6"/>
    <cellStyle name="一般_複本 商業 管理 語言與海洋-ScienceDirect 電子百科參考工具書-知訊圖書-990223(E)" xfId="7"/>
    <cellStyle name="超連結" xfId="8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ciencedirect.com/science/book/9781856175319" TargetMode="External"/><Relationship Id="rId2" Type="http://schemas.openxmlformats.org/officeDocument/2006/relationships/hyperlink" Target="http://www.sciencedirect.com/science/book/9780750689854" TargetMode="External"/><Relationship Id="rId1" Type="http://schemas.openxmlformats.org/officeDocument/2006/relationships/hyperlink" Target="http://www.sciencedirect.com/science/book/9780123725295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ciencedirect.com/science/book/9780750688161" TargetMode="External"/><Relationship Id="rId2" Type="http://schemas.openxmlformats.org/officeDocument/2006/relationships/hyperlink" Target="http://www.sciencedirect.com/science/book/9780120885619" TargetMode="External"/><Relationship Id="rId1" Type="http://schemas.openxmlformats.org/officeDocument/2006/relationships/hyperlink" Target="http://www.sciencedirect.com/science/book/9780815514077" TargetMode="External"/><Relationship Id="rId6" Type="http://schemas.openxmlformats.org/officeDocument/2006/relationships/hyperlink" Target="http://www.sciencedirect.com/science/book/9780126552812" TargetMode="External"/><Relationship Id="rId5" Type="http://schemas.openxmlformats.org/officeDocument/2006/relationships/hyperlink" Target="http://www.sciencedirect.com/science/book/9780123736390" TargetMode="External"/><Relationship Id="rId4" Type="http://schemas.openxmlformats.org/officeDocument/2006/relationships/hyperlink" Target="http://www.sciencedirect.com/science/book/9780120883936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ciencedirect.com/science/book/9780124311657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sciencedirect.com/science/book/9780240809533" TargetMode="External"/><Relationship Id="rId671" Type="http://schemas.openxmlformats.org/officeDocument/2006/relationships/hyperlink" Target="http://www.sciencedirect.com/science/book/9780444510471" TargetMode="External"/><Relationship Id="rId769" Type="http://schemas.openxmlformats.org/officeDocument/2006/relationships/hyperlink" Target="http://www.sciencedirect.com/science/book/9780123748973" TargetMode="External"/><Relationship Id="rId21" Type="http://schemas.openxmlformats.org/officeDocument/2006/relationships/hyperlink" Target="http://www.sciencedirect.com/science/book/9780750639965" TargetMode="External"/><Relationship Id="rId324" Type="http://schemas.openxmlformats.org/officeDocument/2006/relationships/hyperlink" Target="http://www.sciencedirect.com/science/book/9780750652452" TargetMode="External"/><Relationship Id="rId531" Type="http://schemas.openxmlformats.org/officeDocument/2006/relationships/hyperlink" Target="http://www.sciencedirect.com/science/book/9780240810904" TargetMode="External"/><Relationship Id="rId629" Type="http://schemas.openxmlformats.org/officeDocument/2006/relationships/hyperlink" Target="http://www.sciencedirect.com/science/book/9780123116345" TargetMode="External"/><Relationship Id="rId170" Type="http://schemas.openxmlformats.org/officeDocument/2006/relationships/hyperlink" Target="http://www.sciencedirect.com/science/book/9780750682343" TargetMode="External"/><Relationship Id="rId268" Type="http://schemas.openxmlformats.org/officeDocument/2006/relationships/hyperlink" Target="http://www.sciencedirect.com/science/book/9780750679848" TargetMode="External"/><Relationship Id="rId475" Type="http://schemas.openxmlformats.org/officeDocument/2006/relationships/hyperlink" Target="http://www.sciencedirect.com/science/book/9780444522443" TargetMode="External"/><Relationship Id="rId682" Type="http://schemas.openxmlformats.org/officeDocument/2006/relationships/hyperlink" Target="http://www.sciencedirect.com/science/book/9780240804538" TargetMode="External"/><Relationship Id="rId32" Type="http://schemas.openxmlformats.org/officeDocument/2006/relationships/hyperlink" Target="http://www.sciencedirect.com/science/book/9780080444642" TargetMode="External"/><Relationship Id="rId128" Type="http://schemas.openxmlformats.org/officeDocument/2006/relationships/hyperlink" Target="http://www.sciencedirect.com/science/book/9780815146018" TargetMode="External"/><Relationship Id="rId335" Type="http://schemas.openxmlformats.org/officeDocument/2006/relationships/hyperlink" Target="http://www.sciencedirect.com/science/book/9780240520629" TargetMode="External"/><Relationship Id="rId542" Type="http://schemas.openxmlformats.org/officeDocument/2006/relationships/hyperlink" Target="http://www.sciencedirect.com/science/book/9780750684767" TargetMode="External"/><Relationship Id="rId181" Type="http://schemas.openxmlformats.org/officeDocument/2006/relationships/hyperlink" Target="http://www.sciencedirect.com/science/book/9780877193821" TargetMode="External"/><Relationship Id="rId402" Type="http://schemas.openxmlformats.org/officeDocument/2006/relationships/hyperlink" Target="http://www.sciencedirect.com/science/book/9780240813370" TargetMode="External"/><Relationship Id="rId279" Type="http://schemas.openxmlformats.org/officeDocument/2006/relationships/hyperlink" Target="http://www.sciencedirect.com/science/book/9780444529480" TargetMode="External"/><Relationship Id="rId486" Type="http://schemas.openxmlformats.org/officeDocument/2006/relationships/hyperlink" Target="http://www.sciencedirect.com/science/book/9780080450964" TargetMode="External"/><Relationship Id="rId693" Type="http://schemas.openxmlformats.org/officeDocument/2006/relationships/hyperlink" Target="http://www.sciencedirect.com/science/book/9780750681605" TargetMode="External"/><Relationship Id="rId707" Type="http://schemas.openxmlformats.org/officeDocument/2006/relationships/hyperlink" Target="http://www.sciencedirect.com/science/book/9780750645034" TargetMode="External"/><Relationship Id="rId43" Type="http://schemas.openxmlformats.org/officeDocument/2006/relationships/hyperlink" Target="http://www.sciencedirect.com/science/book/9781856178341" TargetMode="External"/><Relationship Id="rId139" Type="http://schemas.openxmlformats.org/officeDocument/2006/relationships/hyperlink" Target="http://www.sciencedirect.com/science/book/9780080434100" TargetMode="External"/><Relationship Id="rId346" Type="http://schemas.openxmlformats.org/officeDocument/2006/relationships/hyperlink" Target="http://www.sciencedirect.com/science/book/9780123745187" TargetMode="External"/><Relationship Id="rId553" Type="http://schemas.openxmlformats.org/officeDocument/2006/relationships/hyperlink" Target="http://www.sciencedirect.com/science/book/9780750677127" TargetMode="External"/><Relationship Id="rId760" Type="http://schemas.openxmlformats.org/officeDocument/2006/relationships/hyperlink" Target="http://www.sciencedirect.com/science/book/9780750676083" TargetMode="External"/><Relationship Id="rId192" Type="http://schemas.openxmlformats.org/officeDocument/2006/relationships/hyperlink" Target="http://www.sciencedirect.com/science/book/9780240813097" TargetMode="External"/><Relationship Id="rId206" Type="http://schemas.openxmlformats.org/officeDocument/2006/relationships/hyperlink" Target="http://www.sciencedirect.com/science/book/9780750683333" TargetMode="External"/><Relationship Id="rId413" Type="http://schemas.openxmlformats.org/officeDocument/2006/relationships/hyperlink" Target="http://www.sciencedirect.com/science/book/9780240521688" TargetMode="External"/><Relationship Id="rId497" Type="http://schemas.openxmlformats.org/officeDocument/2006/relationships/hyperlink" Target="http://www.sciencedirect.com/science/book/9781856177450" TargetMode="External"/><Relationship Id="rId620" Type="http://schemas.openxmlformats.org/officeDocument/2006/relationships/hyperlink" Target="http://www.sciencedirect.com/science/book/9780443072314" TargetMode="External"/><Relationship Id="rId718" Type="http://schemas.openxmlformats.org/officeDocument/2006/relationships/hyperlink" Target="http://www.sciencedirect.com/science/book/9780080968131" TargetMode="External"/><Relationship Id="rId12" Type="http://schemas.openxmlformats.org/officeDocument/2006/relationships/hyperlink" Target="http://www.sciencedirect.com/science/book/9780444533777" TargetMode="External"/><Relationship Id="rId108" Type="http://schemas.openxmlformats.org/officeDocument/2006/relationships/hyperlink" Target="http://www.sciencedirect.com/science/book/9781559388061" TargetMode="External"/><Relationship Id="rId315" Type="http://schemas.openxmlformats.org/officeDocument/2006/relationships/hyperlink" Target="http://www.sciencedirect.com/science/book/9780240809472" TargetMode="External"/><Relationship Id="rId357" Type="http://schemas.openxmlformats.org/officeDocument/2006/relationships/hyperlink" Target="http://www.sciencedirect.com/science/book/9780240812052" TargetMode="External"/><Relationship Id="rId522" Type="http://schemas.openxmlformats.org/officeDocument/2006/relationships/hyperlink" Target="http://www.sciencedirect.com/science/book/9780444879295" TargetMode="External"/><Relationship Id="rId54" Type="http://schemas.openxmlformats.org/officeDocument/2006/relationships/hyperlink" Target="http://www.sciencedirect.com/science/book/9780750683340" TargetMode="External"/><Relationship Id="rId96" Type="http://schemas.openxmlformats.org/officeDocument/2006/relationships/hyperlink" Target="http://www.sciencedirect.com/science/book/9781578202836" TargetMode="External"/><Relationship Id="rId161" Type="http://schemas.openxmlformats.org/officeDocument/2006/relationships/hyperlink" Target="http://www.sciencedirect.com/science/book/9780240814193" TargetMode="External"/><Relationship Id="rId217" Type="http://schemas.openxmlformats.org/officeDocument/2006/relationships/hyperlink" Target="http://www.sciencedirect.com/science/book/9780750653848" TargetMode="External"/><Relationship Id="rId399" Type="http://schemas.openxmlformats.org/officeDocument/2006/relationships/hyperlink" Target="http://www.sciencedirect.com/science/book/9780754521822" TargetMode="External"/><Relationship Id="rId564" Type="http://schemas.openxmlformats.org/officeDocument/2006/relationships/hyperlink" Target="http://www.sciencedirect.com/science/book/9780123742599" TargetMode="External"/><Relationship Id="rId771" Type="http://schemas.openxmlformats.org/officeDocument/2006/relationships/hyperlink" Target="http://www.sciencedirect.com/science/book/9780124192515" TargetMode="External"/><Relationship Id="rId827" Type="http://schemas.openxmlformats.org/officeDocument/2006/relationships/hyperlink" Target="http://www.sciencedirect.com/science/book/9780123756800" TargetMode="External"/><Relationship Id="rId259" Type="http://schemas.openxmlformats.org/officeDocument/2006/relationships/hyperlink" Target="http://www.sciencedirect.com/science/book/9780444887177" TargetMode="External"/><Relationship Id="rId424" Type="http://schemas.openxmlformats.org/officeDocument/2006/relationships/hyperlink" Target="http://www.sciencedirect.com/science/book/9780444854933" TargetMode="External"/><Relationship Id="rId466" Type="http://schemas.openxmlformats.org/officeDocument/2006/relationships/hyperlink" Target="http://www.sciencedirect.com/science/book/9780877193654" TargetMode="External"/><Relationship Id="rId631" Type="http://schemas.openxmlformats.org/officeDocument/2006/relationships/hyperlink" Target="http://www.sciencedirect.com/science/book/9780750653992" TargetMode="External"/><Relationship Id="rId673" Type="http://schemas.openxmlformats.org/officeDocument/2006/relationships/hyperlink" Target="http://www.sciencedirect.com/science/book/9780750678612" TargetMode="External"/><Relationship Id="rId729" Type="http://schemas.openxmlformats.org/officeDocument/2006/relationships/hyperlink" Target="http://www.sciencedirect.com/science/book/9780240811727" TargetMode="External"/><Relationship Id="rId23" Type="http://schemas.openxmlformats.org/officeDocument/2006/relationships/hyperlink" Target="http://www.sciencedirect.com/science/book/9780240519425" TargetMode="External"/><Relationship Id="rId119" Type="http://schemas.openxmlformats.org/officeDocument/2006/relationships/hyperlink" Target="http://www.sciencedirect.com/science/book/9780240810713" TargetMode="External"/><Relationship Id="rId270" Type="http://schemas.openxmlformats.org/officeDocument/2006/relationships/hyperlink" Target="http://www.sciencedirect.com/science/book/9780444705044" TargetMode="External"/><Relationship Id="rId326" Type="http://schemas.openxmlformats.org/officeDocument/2006/relationships/hyperlink" Target="http://www.sciencedirect.com/science/book/9780240808628" TargetMode="External"/><Relationship Id="rId533" Type="http://schemas.openxmlformats.org/officeDocument/2006/relationships/hyperlink" Target="http://www.sciencedirect.com/science/book/9781578200962" TargetMode="External"/><Relationship Id="rId65" Type="http://schemas.openxmlformats.org/officeDocument/2006/relationships/hyperlink" Target="http://www.sciencedirect.com/science/book/9780127515410" TargetMode="External"/><Relationship Id="rId130" Type="http://schemas.openxmlformats.org/officeDocument/2006/relationships/hyperlink" Target="http://www.sciencedirect.com/science/book/9780123430144" TargetMode="External"/><Relationship Id="rId368" Type="http://schemas.openxmlformats.org/officeDocument/2006/relationships/hyperlink" Target="http://www.sciencedirect.com/science/book/9780750698412" TargetMode="External"/><Relationship Id="rId575" Type="http://schemas.openxmlformats.org/officeDocument/2006/relationships/hyperlink" Target="http://www.sciencedirect.com/science/book/9780240809267" TargetMode="External"/><Relationship Id="rId740" Type="http://schemas.openxmlformats.org/officeDocument/2006/relationships/hyperlink" Target="http://www.sciencedirect.com/science/book/9780240812304" TargetMode="External"/><Relationship Id="rId782" Type="http://schemas.openxmlformats.org/officeDocument/2006/relationships/hyperlink" Target="http://www.sciencedirect.com/science/book/9780444520586" TargetMode="External"/><Relationship Id="rId172" Type="http://schemas.openxmlformats.org/officeDocument/2006/relationships/hyperlink" Target="http://www.sciencedirect.com/science/book/9780444867384" TargetMode="External"/><Relationship Id="rId228" Type="http://schemas.openxmlformats.org/officeDocument/2006/relationships/hyperlink" Target="http://www.sciencedirect.com/science/book/9780123748454" TargetMode="External"/><Relationship Id="rId435" Type="http://schemas.openxmlformats.org/officeDocument/2006/relationships/hyperlink" Target="http://www.sciencedirect.com/science/book/9780240520148" TargetMode="External"/><Relationship Id="rId477" Type="http://schemas.openxmlformats.org/officeDocument/2006/relationships/hyperlink" Target="http://www.sciencedirect.com/science/book/9780444889973" TargetMode="External"/><Relationship Id="rId600" Type="http://schemas.openxmlformats.org/officeDocument/2006/relationships/hyperlink" Target="http://www.sciencedirect.com/science/book/9781437778052" TargetMode="External"/><Relationship Id="rId642" Type="http://schemas.openxmlformats.org/officeDocument/2006/relationships/hyperlink" Target="http://www.sciencedirect.com/science/book/9780240812830" TargetMode="External"/><Relationship Id="rId684" Type="http://schemas.openxmlformats.org/officeDocument/2006/relationships/hyperlink" Target="http://www.sciencedirect.com/science/book/9780240520094" TargetMode="External"/><Relationship Id="rId281" Type="http://schemas.openxmlformats.org/officeDocument/2006/relationships/hyperlink" Target="http://www.sciencedirect.com/science/book/9780444528155" TargetMode="External"/><Relationship Id="rId337" Type="http://schemas.openxmlformats.org/officeDocument/2006/relationships/hyperlink" Target="http://www.sciencedirect.com/science/book/9780240520742" TargetMode="External"/><Relationship Id="rId502" Type="http://schemas.openxmlformats.org/officeDocument/2006/relationships/hyperlink" Target="http://www.sciencedirect.com/science/book/9780444520784" TargetMode="External"/><Relationship Id="rId34" Type="http://schemas.openxmlformats.org/officeDocument/2006/relationships/hyperlink" Target="http://www.sciencedirect.com/science/book/9780080443744" TargetMode="External"/><Relationship Id="rId76" Type="http://schemas.openxmlformats.org/officeDocument/2006/relationships/hyperlink" Target="http://www.sciencedirect.com/science/book/9780123821904" TargetMode="External"/><Relationship Id="rId141" Type="http://schemas.openxmlformats.org/officeDocument/2006/relationships/hyperlink" Target="http://www.sciencedirect.com/science/book/9780444889225" TargetMode="External"/><Relationship Id="rId379" Type="http://schemas.openxmlformats.org/officeDocument/2006/relationships/hyperlink" Target="http://www.sciencedirect.com/science/book/9780444879226" TargetMode="External"/><Relationship Id="rId544" Type="http://schemas.openxmlformats.org/officeDocument/2006/relationships/hyperlink" Target="http://www.sciencedirect.com/science/book/9780124499751" TargetMode="External"/><Relationship Id="rId586" Type="http://schemas.openxmlformats.org/officeDocument/2006/relationships/hyperlink" Target="http://www.sciencedirect.com/science/book/9780240806068" TargetMode="External"/><Relationship Id="rId751" Type="http://schemas.openxmlformats.org/officeDocument/2006/relationships/hyperlink" Target="http://www.sciencedirect.com/science/book/9780750670098" TargetMode="External"/><Relationship Id="rId793" Type="http://schemas.openxmlformats.org/officeDocument/2006/relationships/hyperlink" Target="http://www.sciencedirect.com/science/book/9780080441726" TargetMode="External"/><Relationship Id="rId807" Type="http://schemas.openxmlformats.org/officeDocument/2006/relationships/hyperlink" Target="http://www.sciencedirect.com/science/book/9780240813028" TargetMode="External"/><Relationship Id="rId7" Type="http://schemas.openxmlformats.org/officeDocument/2006/relationships/hyperlink" Target="http://www.sciencedirect.com/science/book/9780815514718" TargetMode="External"/><Relationship Id="rId183" Type="http://schemas.openxmlformats.org/officeDocument/2006/relationships/hyperlink" Target="http://www.sciencedirect.com/science/book/9780444884275" TargetMode="External"/><Relationship Id="rId239" Type="http://schemas.openxmlformats.org/officeDocument/2006/relationships/hyperlink" Target="http://www.sciencedirect.com/science/book/9780444537577" TargetMode="External"/><Relationship Id="rId390" Type="http://schemas.openxmlformats.org/officeDocument/2006/relationships/hyperlink" Target="http://www.sciencedirect.com/science/book/9780750667319" TargetMode="External"/><Relationship Id="rId404" Type="http://schemas.openxmlformats.org/officeDocument/2006/relationships/hyperlink" Target="http://www.sciencedirect.com/science/book/9780750672931" TargetMode="External"/><Relationship Id="rId446" Type="http://schemas.openxmlformats.org/officeDocument/2006/relationships/hyperlink" Target="http://www.sciencedirect.com/science/book/9780877193838" TargetMode="External"/><Relationship Id="rId611" Type="http://schemas.openxmlformats.org/officeDocument/2006/relationships/hyperlink" Target="http://www.sciencedirect.com/science/book/9780444877413" TargetMode="External"/><Relationship Id="rId653" Type="http://schemas.openxmlformats.org/officeDocument/2006/relationships/hyperlink" Target="http://www.sciencedirect.com/science/book/9780240803494" TargetMode="External"/><Relationship Id="rId250" Type="http://schemas.openxmlformats.org/officeDocument/2006/relationships/hyperlink" Target="http://www.sciencedirect.com/science/book/9780240810072" TargetMode="External"/><Relationship Id="rId292" Type="http://schemas.openxmlformats.org/officeDocument/2006/relationships/hyperlink" Target="http://www.sciencedirect.com/science/book/9780124027718" TargetMode="External"/><Relationship Id="rId306" Type="http://schemas.openxmlformats.org/officeDocument/2006/relationships/hyperlink" Target="http://www.sciencedirect.com/science/book/9780121993702" TargetMode="External"/><Relationship Id="rId488" Type="http://schemas.openxmlformats.org/officeDocument/2006/relationships/hyperlink" Target="http://www.sciencedirect.com/science/book/9780815515432" TargetMode="External"/><Relationship Id="rId695" Type="http://schemas.openxmlformats.org/officeDocument/2006/relationships/hyperlink" Target="http://www.sciencedirect.com/science/book/9780750683647" TargetMode="External"/><Relationship Id="rId709" Type="http://schemas.openxmlformats.org/officeDocument/2006/relationships/hyperlink" Target="http://www.sciencedirect.com/science/book/9780750672238" TargetMode="External"/><Relationship Id="rId45" Type="http://schemas.openxmlformats.org/officeDocument/2006/relationships/hyperlink" Target="http://www.sciencedirect.com/science/book/9780444883698" TargetMode="External"/><Relationship Id="rId87" Type="http://schemas.openxmlformats.org/officeDocument/2006/relationships/hyperlink" Target="http://www.sciencedirect.com/science/book/9780127639529" TargetMode="External"/><Relationship Id="rId110" Type="http://schemas.openxmlformats.org/officeDocument/2006/relationships/hyperlink" Target="http://www.sciencedirect.com/science/book/9781559388085" TargetMode="External"/><Relationship Id="rId348" Type="http://schemas.openxmlformats.org/officeDocument/2006/relationships/hyperlink" Target="http://www.sciencedirect.com/science/book/9780444828743" TargetMode="External"/><Relationship Id="rId513" Type="http://schemas.openxmlformats.org/officeDocument/2006/relationships/hyperlink" Target="http://www.sciencedirect.com/science/book/9780444514943" TargetMode="External"/><Relationship Id="rId555" Type="http://schemas.openxmlformats.org/officeDocument/2006/relationships/hyperlink" Target="http://www.sciencedirect.com/science/book/9780444891402" TargetMode="External"/><Relationship Id="rId597" Type="http://schemas.openxmlformats.org/officeDocument/2006/relationships/hyperlink" Target="http://www.sciencedirect.com/science/book/9780126860405" TargetMode="External"/><Relationship Id="rId720" Type="http://schemas.openxmlformats.org/officeDocument/2006/relationships/hyperlink" Target="http://www.sciencedirect.com/science/book/9780444826046" TargetMode="External"/><Relationship Id="rId762" Type="http://schemas.openxmlformats.org/officeDocument/2006/relationships/hyperlink" Target="http://www.sciencedirect.com/science/book/9780750672689" TargetMode="External"/><Relationship Id="rId818" Type="http://schemas.openxmlformats.org/officeDocument/2006/relationships/hyperlink" Target="http://www.sciencedirect.com/science/book/9780240816258" TargetMode="External"/><Relationship Id="rId152" Type="http://schemas.openxmlformats.org/officeDocument/2006/relationships/hyperlink" Target="http://www.sciencedirect.com/science/book/9780080467337" TargetMode="External"/><Relationship Id="rId194" Type="http://schemas.openxmlformats.org/officeDocument/2006/relationships/hyperlink" Target="http://www.sciencedirect.com/science/book/9780240515908" TargetMode="External"/><Relationship Id="rId208" Type="http://schemas.openxmlformats.org/officeDocument/2006/relationships/hyperlink" Target="http://www.sciencedirect.com/science/book/9780240812717" TargetMode="External"/><Relationship Id="rId415" Type="http://schemas.openxmlformats.org/officeDocument/2006/relationships/hyperlink" Target="http://www.sciencedirect.com/science/book/9780444891396" TargetMode="External"/><Relationship Id="rId457" Type="http://schemas.openxmlformats.org/officeDocument/2006/relationships/hyperlink" Target="http://www.sciencedirect.com/science/book/9780750646314" TargetMode="External"/><Relationship Id="rId622" Type="http://schemas.openxmlformats.org/officeDocument/2006/relationships/hyperlink" Target="http://www.sciencedirect.com/science/book/9780124759152" TargetMode="External"/><Relationship Id="rId261" Type="http://schemas.openxmlformats.org/officeDocument/2006/relationships/hyperlink" Target="http://www.sciencedirect.com/science/book/9780750642309" TargetMode="External"/><Relationship Id="rId499" Type="http://schemas.openxmlformats.org/officeDocument/2006/relationships/hyperlink" Target="http://www.sciencedirect.com/science/book/9780444866325" TargetMode="External"/><Relationship Id="rId664" Type="http://schemas.openxmlformats.org/officeDocument/2006/relationships/hyperlink" Target="http://www.sciencedirect.com/science/book/9780240810751" TargetMode="External"/><Relationship Id="rId14" Type="http://schemas.openxmlformats.org/officeDocument/2006/relationships/hyperlink" Target="http://www.sciencedirect.com/science/book/9780884156253" TargetMode="External"/><Relationship Id="rId56" Type="http://schemas.openxmlformats.org/officeDocument/2006/relationships/hyperlink" Target="http://www.sciencedirect.com/science/book/9780750675475" TargetMode="External"/><Relationship Id="rId317" Type="http://schemas.openxmlformats.org/officeDocument/2006/relationships/hyperlink" Target="http://www.sciencedirect.com/science/book/9780240809045" TargetMode="External"/><Relationship Id="rId359" Type="http://schemas.openxmlformats.org/officeDocument/2006/relationships/hyperlink" Target="http://www.sciencedirect.com/science/book/9780240805856" TargetMode="External"/><Relationship Id="rId524" Type="http://schemas.openxmlformats.org/officeDocument/2006/relationships/hyperlink" Target="http://www.sciencedirect.com/science/book/9780123822352" TargetMode="External"/><Relationship Id="rId566" Type="http://schemas.openxmlformats.org/officeDocument/2006/relationships/hyperlink" Target="http://www.sciencedirect.com/science/book/9780444887023" TargetMode="External"/><Relationship Id="rId731" Type="http://schemas.openxmlformats.org/officeDocument/2006/relationships/hyperlink" Target="http://www.sciencedirect.com/science/book/9780444879783" TargetMode="External"/><Relationship Id="rId773" Type="http://schemas.openxmlformats.org/officeDocument/2006/relationships/hyperlink" Target="http://www.sciencedirect.com/science/book/9780240813974" TargetMode="External"/><Relationship Id="rId98" Type="http://schemas.openxmlformats.org/officeDocument/2006/relationships/hyperlink" Target="http://www.sciencedirect.com/science/book/9780240800424" TargetMode="External"/><Relationship Id="rId121" Type="http://schemas.openxmlformats.org/officeDocument/2006/relationships/hyperlink" Target="http://www.sciencedirect.com/science/book/9781597494182" TargetMode="External"/><Relationship Id="rId163" Type="http://schemas.openxmlformats.org/officeDocument/2006/relationships/hyperlink" Target="http://www.sciencedirect.com/science/book/9780240519609" TargetMode="External"/><Relationship Id="rId219" Type="http://schemas.openxmlformats.org/officeDocument/2006/relationships/hyperlink" Target="http://www.sciencedirect.com/science/book/9781856177269" TargetMode="External"/><Relationship Id="rId370" Type="http://schemas.openxmlformats.org/officeDocument/2006/relationships/hyperlink" Target="http://www.sciencedirect.com/science/book/9780750663618" TargetMode="External"/><Relationship Id="rId426" Type="http://schemas.openxmlformats.org/officeDocument/2006/relationships/hyperlink" Target="http://www.sciencedirect.com/science/book/9780127572307" TargetMode="External"/><Relationship Id="rId633" Type="http://schemas.openxmlformats.org/officeDocument/2006/relationships/hyperlink" Target="http://www.sciencedirect.com/science/book/9780240520865" TargetMode="External"/><Relationship Id="rId230" Type="http://schemas.openxmlformats.org/officeDocument/2006/relationships/hyperlink" Target="http://www.sciencedirect.com/science/book/9780750672948" TargetMode="External"/><Relationship Id="rId468" Type="http://schemas.openxmlformats.org/officeDocument/2006/relationships/hyperlink" Target="http://www.sciencedirect.com/science/book/9780123741646" TargetMode="External"/><Relationship Id="rId675" Type="http://schemas.openxmlformats.org/officeDocument/2006/relationships/hyperlink" Target="http://www.sciencedirect.com/science/book/9780123748997" TargetMode="External"/><Relationship Id="rId25" Type="http://schemas.openxmlformats.org/officeDocument/2006/relationships/hyperlink" Target="http://www.sciencedirect.com/science/book/9780240522005" TargetMode="External"/><Relationship Id="rId67" Type="http://schemas.openxmlformats.org/officeDocument/2006/relationships/hyperlink" Target="http://www.sciencedirect.com/science/book/9780240814773" TargetMode="External"/><Relationship Id="rId272" Type="http://schemas.openxmlformats.org/officeDocument/2006/relationships/hyperlink" Target="http://www.sciencedirect.com/science/book/9780123749031" TargetMode="External"/><Relationship Id="rId328" Type="http://schemas.openxmlformats.org/officeDocument/2006/relationships/hyperlink" Target="http://www.sciencedirect.com/science/book/9780240810324" TargetMode="External"/><Relationship Id="rId535" Type="http://schemas.openxmlformats.org/officeDocument/2006/relationships/hyperlink" Target="http://www.sciencedirect.com/science/book/9780080450735" TargetMode="External"/><Relationship Id="rId577" Type="http://schemas.openxmlformats.org/officeDocument/2006/relationships/hyperlink" Target="http://www.sciencedirect.com/science/book/9780723432852" TargetMode="External"/><Relationship Id="rId700" Type="http://schemas.openxmlformats.org/officeDocument/2006/relationships/hyperlink" Target="http://www.sciencedirect.com/science/book/9780123736277" TargetMode="External"/><Relationship Id="rId742" Type="http://schemas.openxmlformats.org/officeDocument/2006/relationships/hyperlink" Target="http://www.sciencedirect.com/science/book/9780240815534" TargetMode="External"/><Relationship Id="rId132" Type="http://schemas.openxmlformats.org/officeDocument/2006/relationships/hyperlink" Target="http://www.sciencedirect.com/science/book/9781856178167" TargetMode="External"/><Relationship Id="rId174" Type="http://schemas.openxmlformats.org/officeDocument/2006/relationships/hyperlink" Target="http://www.sciencedirect.com/science/book/9780750654197" TargetMode="External"/><Relationship Id="rId381" Type="http://schemas.openxmlformats.org/officeDocument/2006/relationships/hyperlink" Target="http://www.sciencedirect.com/science/book/9780123751652" TargetMode="External"/><Relationship Id="rId602" Type="http://schemas.openxmlformats.org/officeDocument/2006/relationships/hyperlink" Target="http://www.sciencedirect.com/science/book/9780240809106" TargetMode="External"/><Relationship Id="rId784" Type="http://schemas.openxmlformats.org/officeDocument/2006/relationships/hyperlink" Target="http://www.sciencedirect.com/science/book/9780406971494" TargetMode="External"/><Relationship Id="rId241" Type="http://schemas.openxmlformats.org/officeDocument/2006/relationships/hyperlink" Target="http://www.sciencedirect.com/science/book/9780750683012" TargetMode="External"/><Relationship Id="rId437" Type="http://schemas.openxmlformats.org/officeDocument/2006/relationships/hyperlink" Target="http://www.sciencedirect.com/science/book/9780240813981" TargetMode="External"/><Relationship Id="rId479" Type="http://schemas.openxmlformats.org/officeDocument/2006/relationships/hyperlink" Target="http://www.sciencedirect.com/science/book/9780444520791" TargetMode="External"/><Relationship Id="rId644" Type="http://schemas.openxmlformats.org/officeDocument/2006/relationships/hyperlink" Target="http://www.sciencedirect.com/science/book/9780444530332" TargetMode="External"/><Relationship Id="rId686" Type="http://schemas.openxmlformats.org/officeDocument/2006/relationships/hyperlink" Target="http://www.sciencedirect.com/science/book/9780080424330" TargetMode="External"/><Relationship Id="rId36" Type="http://schemas.openxmlformats.org/officeDocument/2006/relationships/hyperlink" Target="http://www.sciencedirect.com/science/book/9780080432564" TargetMode="External"/><Relationship Id="rId283" Type="http://schemas.openxmlformats.org/officeDocument/2006/relationships/hyperlink" Target="http://www.sciencedirect.com/science/book/9781856176767" TargetMode="External"/><Relationship Id="rId339" Type="http://schemas.openxmlformats.org/officeDocument/2006/relationships/hyperlink" Target="http://www.sciencedirect.com/science/book/9780240809335" TargetMode="External"/><Relationship Id="rId490" Type="http://schemas.openxmlformats.org/officeDocument/2006/relationships/hyperlink" Target="http://www.sciencedirect.com/science/book/9781437778403" TargetMode="External"/><Relationship Id="rId504" Type="http://schemas.openxmlformats.org/officeDocument/2006/relationships/hyperlink" Target="http://www.sciencedirect.com/science/book/9780240807638" TargetMode="External"/><Relationship Id="rId546" Type="http://schemas.openxmlformats.org/officeDocument/2006/relationships/hyperlink" Target="http://www.sciencedirect.com/science/book/9780750681988" TargetMode="External"/><Relationship Id="rId711" Type="http://schemas.openxmlformats.org/officeDocument/2006/relationships/hyperlink" Target="http://www.sciencedirect.com/science/book/9780750642958" TargetMode="External"/><Relationship Id="rId753" Type="http://schemas.openxmlformats.org/officeDocument/2006/relationships/hyperlink" Target="http://www.sciencedirect.com/science/book/9780240812069" TargetMode="External"/><Relationship Id="rId78" Type="http://schemas.openxmlformats.org/officeDocument/2006/relationships/hyperlink" Target="http://www.sciencedirect.com/science/book/9780444532145" TargetMode="External"/><Relationship Id="rId101" Type="http://schemas.openxmlformats.org/officeDocument/2006/relationships/hyperlink" Target="http://www.sciencedirect.com/science/book/9780444532763" TargetMode="External"/><Relationship Id="rId143" Type="http://schemas.openxmlformats.org/officeDocument/2006/relationships/hyperlink" Target="http://www.sciencedirect.com/science/book/9780126017304" TargetMode="External"/><Relationship Id="rId185" Type="http://schemas.openxmlformats.org/officeDocument/2006/relationships/hyperlink" Target="http://www.sciencedirect.com/science/book/9780240809182" TargetMode="External"/><Relationship Id="rId350" Type="http://schemas.openxmlformats.org/officeDocument/2006/relationships/hyperlink" Target="http://www.sciencedirect.com/science/book/9780444520807" TargetMode="External"/><Relationship Id="rId406" Type="http://schemas.openxmlformats.org/officeDocument/2006/relationships/hyperlink" Target="http://www.sciencedirect.com/science/book/9780750670845" TargetMode="External"/><Relationship Id="rId588" Type="http://schemas.openxmlformats.org/officeDocument/2006/relationships/hyperlink" Target="http://www.sciencedirect.com/science/book/9780080451442" TargetMode="External"/><Relationship Id="rId795" Type="http://schemas.openxmlformats.org/officeDocument/2006/relationships/hyperlink" Target="http://www.sciencedirect.com/science/book/9780750678346" TargetMode="External"/><Relationship Id="rId809" Type="http://schemas.openxmlformats.org/officeDocument/2006/relationships/hyperlink" Target="http://www.sciencedirect.com/science/book/9780126045604" TargetMode="External"/><Relationship Id="rId9" Type="http://schemas.openxmlformats.org/officeDocument/2006/relationships/hyperlink" Target="http://www.sciencedirect.com/science/book/9780123814951" TargetMode="External"/><Relationship Id="rId210" Type="http://schemas.openxmlformats.org/officeDocument/2006/relationships/hyperlink" Target="http://www.sciencedirect.com/science/book/9780240520698" TargetMode="External"/><Relationship Id="rId392" Type="http://schemas.openxmlformats.org/officeDocument/2006/relationships/hyperlink" Target="http://www.sciencedirect.com/science/book/9780122034565" TargetMode="External"/><Relationship Id="rId448" Type="http://schemas.openxmlformats.org/officeDocument/2006/relationships/hyperlink" Target="http://www.sciencedirect.com/science/book/9780750685917" TargetMode="External"/><Relationship Id="rId613" Type="http://schemas.openxmlformats.org/officeDocument/2006/relationships/hyperlink" Target="http://www.sciencedirect.com/science/book/9780444701152" TargetMode="External"/><Relationship Id="rId655" Type="http://schemas.openxmlformats.org/officeDocument/2006/relationships/hyperlink" Target="http://www.sciencedirect.com/science/book/9780240519296" TargetMode="External"/><Relationship Id="rId697" Type="http://schemas.openxmlformats.org/officeDocument/2006/relationships/hyperlink" Target="http://www.sciencedirect.com/science/book/9780240804637" TargetMode="External"/><Relationship Id="rId820" Type="http://schemas.openxmlformats.org/officeDocument/2006/relationships/hyperlink" Target="http://www.sciencedirect.com/science/book/9780240812816" TargetMode="External"/><Relationship Id="rId252" Type="http://schemas.openxmlformats.org/officeDocument/2006/relationships/hyperlink" Target="http://www.sciencedirect.com/science/book/9780240516844" TargetMode="External"/><Relationship Id="rId294" Type="http://schemas.openxmlformats.org/officeDocument/2006/relationships/hyperlink" Target="http://www.sciencedirect.com/science/book/9780123742674" TargetMode="External"/><Relationship Id="rId308" Type="http://schemas.openxmlformats.org/officeDocument/2006/relationships/hyperlink" Target="http://www.sciencedirect.com/science/book/9780815520252" TargetMode="External"/><Relationship Id="rId515" Type="http://schemas.openxmlformats.org/officeDocument/2006/relationships/hyperlink" Target="http://www.sciencedirect.com/science/book/9780444528780" TargetMode="External"/><Relationship Id="rId722" Type="http://schemas.openxmlformats.org/officeDocument/2006/relationships/hyperlink" Target="http://www.sciencedirect.com/science/book/9780444884831" TargetMode="External"/><Relationship Id="rId47" Type="http://schemas.openxmlformats.org/officeDocument/2006/relationships/hyperlink" Target="http://www.sciencedirect.com/science/book/9780444506573" TargetMode="External"/><Relationship Id="rId89" Type="http://schemas.openxmlformats.org/officeDocument/2006/relationships/hyperlink" Target="http://www.sciencedirect.com/science/book/9780123710208" TargetMode="External"/><Relationship Id="rId112" Type="http://schemas.openxmlformats.org/officeDocument/2006/relationships/hyperlink" Target="http://www.sciencedirect.com/science/book/9780444884770" TargetMode="External"/><Relationship Id="rId154" Type="http://schemas.openxmlformats.org/officeDocument/2006/relationships/hyperlink" Target="http://www.sciencedirect.com/science/book/9781856175487" TargetMode="External"/><Relationship Id="rId361" Type="http://schemas.openxmlformats.org/officeDocument/2006/relationships/hyperlink" Target="http://www.sciencedirect.com/science/book/9780444895912" TargetMode="External"/><Relationship Id="rId557" Type="http://schemas.openxmlformats.org/officeDocument/2006/relationships/hyperlink" Target="http://www.sciencedirect.com/science/book/9780124269101" TargetMode="External"/><Relationship Id="rId599" Type="http://schemas.openxmlformats.org/officeDocument/2006/relationships/hyperlink" Target="http://www.sciencedirect.com/science/book/9780123750266" TargetMode="External"/><Relationship Id="rId764" Type="http://schemas.openxmlformats.org/officeDocument/2006/relationships/hyperlink" Target="http://www.sciencedirect.com/science/book/9780750681599" TargetMode="External"/><Relationship Id="rId196" Type="http://schemas.openxmlformats.org/officeDocument/2006/relationships/hyperlink" Target="http://www.sciencedirect.com/science/book/9781856176781" TargetMode="External"/><Relationship Id="rId417" Type="http://schemas.openxmlformats.org/officeDocument/2006/relationships/hyperlink" Target="http://www.sciencedirect.com/science/book/9780750667944" TargetMode="External"/><Relationship Id="rId459" Type="http://schemas.openxmlformats.org/officeDocument/2006/relationships/hyperlink" Target="http://www.sciencedirect.com/science/book/9780884157526" TargetMode="External"/><Relationship Id="rId624" Type="http://schemas.openxmlformats.org/officeDocument/2006/relationships/hyperlink" Target="http://www.sciencedirect.com/science/book/9780240804965" TargetMode="External"/><Relationship Id="rId666" Type="http://schemas.openxmlformats.org/officeDocument/2006/relationships/hyperlink" Target="http://www.sciencedirect.com/science/book/9781597495455" TargetMode="External"/><Relationship Id="rId16" Type="http://schemas.openxmlformats.org/officeDocument/2006/relationships/hyperlink" Target="http://www.sciencedirect.com/science/book/9780444506429" TargetMode="External"/><Relationship Id="rId221" Type="http://schemas.openxmlformats.org/officeDocument/2006/relationships/hyperlink" Target="http://www.sciencedirect.com/science/book/9781856177009" TargetMode="External"/><Relationship Id="rId263" Type="http://schemas.openxmlformats.org/officeDocument/2006/relationships/hyperlink" Target="http://www.sciencedirect.com/science/book/9780080964546" TargetMode="External"/><Relationship Id="rId319" Type="http://schemas.openxmlformats.org/officeDocument/2006/relationships/hyperlink" Target="http://www.sciencedirect.com/science/book/9780240808390" TargetMode="External"/><Relationship Id="rId470" Type="http://schemas.openxmlformats.org/officeDocument/2006/relationships/hyperlink" Target="http://www.sciencedirect.com/science/book/9780240515694" TargetMode="External"/><Relationship Id="rId526" Type="http://schemas.openxmlformats.org/officeDocument/2006/relationships/hyperlink" Target="http://www.sciencedirect.com/science/book/9780122981906" TargetMode="External"/><Relationship Id="rId58" Type="http://schemas.openxmlformats.org/officeDocument/2006/relationships/hyperlink" Target="http://www.sciencedirect.com/science/book/9780444877765" TargetMode="External"/><Relationship Id="rId123" Type="http://schemas.openxmlformats.org/officeDocument/2006/relationships/hyperlink" Target="http://www.sciencedirect.com/science/book/9780750664523" TargetMode="External"/><Relationship Id="rId330" Type="http://schemas.openxmlformats.org/officeDocument/2006/relationships/hyperlink" Target="http://www.sciencedirect.com/science/book/9780240520582" TargetMode="External"/><Relationship Id="rId568" Type="http://schemas.openxmlformats.org/officeDocument/2006/relationships/hyperlink" Target="http://www.sciencedirect.com/science/book/9780444887344" TargetMode="External"/><Relationship Id="rId733" Type="http://schemas.openxmlformats.org/officeDocument/2006/relationships/hyperlink" Target="http://www.sciencedirect.com/science/book/9780444884848" TargetMode="External"/><Relationship Id="rId775" Type="http://schemas.openxmlformats.org/officeDocument/2006/relationships/hyperlink" Target="http://www.sciencedirect.com/science/book/9780240812427" TargetMode="External"/><Relationship Id="rId165" Type="http://schemas.openxmlformats.org/officeDocument/2006/relationships/hyperlink" Target="http://www.sciencedirect.com/science/book/9780123785855" TargetMode="External"/><Relationship Id="rId372" Type="http://schemas.openxmlformats.org/officeDocument/2006/relationships/hyperlink" Target="http://www.sciencedirect.com/science/book/9780123258403" TargetMode="External"/><Relationship Id="rId428" Type="http://schemas.openxmlformats.org/officeDocument/2006/relationships/hyperlink" Target="http://www.sciencedirect.com/science/book/9780121098919" TargetMode="External"/><Relationship Id="rId635" Type="http://schemas.openxmlformats.org/officeDocument/2006/relationships/hyperlink" Target="http://www.sciencedirect.com/science/book/9780750648622" TargetMode="External"/><Relationship Id="rId677" Type="http://schemas.openxmlformats.org/officeDocument/2006/relationships/hyperlink" Target="http://www.sciencedirect.com/science/book/9780123750969" TargetMode="External"/><Relationship Id="rId800" Type="http://schemas.openxmlformats.org/officeDocument/2006/relationships/hyperlink" Target="http://www.sciencedirect.com/science/book/9780080449272" TargetMode="External"/><Relationship Id="rId232" Type="http://schemas.openxmlformats.org/officeDocument/2006/relationships/hyperlink" Target="http://www.sciencedirect.com/science/book/9780750674096" TargetMode="External"/><Relationship Id="rId274" Type="http://schemas.openxmlformats.org/officeDocument/2006/relationships/hyperlink" Target="http://www.sciencedirect.com/science/book/9780123741066" TargetMode="External"/><Relationship Id="rId481" Type="http://schemas.openxmlformats.org/officeDocument/2006/relationships/hyperlink" Target="http://www.sciencedirect.com/science/book/9780123748782" TargetMode="External"/><Relationship Id="rId702" Type="http://schemas.openxmlformats.org/officeDocument/2006/relationships/hyperlink" Target="http://www.sciencedirect.com/science/book/9780127462752" TargetMode="External"/><Relationship Id="rId27" Type="http://schemas.openxmlformats.org/officeDocument/2006/relationships/hyperlink" Target="http://www.sciencedirect.com/science/book/9780240520490" TargetMode="External"/><Relationship Id="rId69" Type="http://schemas.openxmlformats.org/officeDocument/2006/relationships/hyperlink" Target="http://www.sciencedirect.com/science/book/9780444701565" TargetMode="External"/><Relationship Id="rId134" Type="http://schemas.openxmlformats.org/officeDocument/2006/relationships/hyperlink" Target="http://www.sciencedirect.com/science/book/9780123473608" TargetMode="External"/><Relationship Id="rId537" Type="http://schemas.openxmlformats.org/officeDocument/2006/relationships/hyperlink" Target="http://www.sciencedirect.com/science/book/9780121339814" TargetMode="External"/><Relationship Id="rId579" Type="http://schemas.openxmlformats.org/officeDocument/2006/relationships/hyperlink" Target="http://www.sciencedirect.com/science/book/9780721684741" TargetMode="External"/><Relationship Id="rId744" Type="http://schemas.openxmlformats.org/officeDocument/2006/relationships/hyperlink" Target="http://www.sciencedirect.com/science/book/9780750640992" TargetMode="External"/><Relationship Id="rId786" Type="http://schemas.openxmlformats.org/officeDocument/2006/relationships/hyperlink" Target="http://www.sciencedirect.com/science/book/9780750664653" TargetMode="External"/><Relationship Id="rId80" Type="http://schemas.openxmlformats.org/officeDocument/2006/relationships/hyperlink" Target="http://www.sciencedirect.com/science/book/9780080434377" TargetMode="External"/><Relationship Id="rId176" Type="http://schemas.openxmlformats.org/officeDocument/2006/relationships/hyperlink" Target="http://www.sciencedirect.com/science/book/9780080438689" TargetMode="External"/><Relationship Id="rId341" Type="http://schemas.openxmlformats.org/officeDocument/2006/relationships/hyperlink" Target="http://www.sciencedirect.com/science/book/9780884153979" TargetMode="External"/><Relationship Id="rId383" Type="http://schemas.openxmlformats.org/officeDocument/2006/relationships/hyperlink" Target="http://www.sciencedirect.com/science/book/9780122089305" TargetMode="External"/><Relationship Id="rId439" Type="http://schemas.openxmlformats.org/officeDocument/2006/relationships/hyperlink" Target="http://www.sciencedirect.com/science/book/9780123756954" TargetMode="External"/><Relationship Id="rId590" Type="http://schemas.openxmlformats.org/officeDocument/2006/relationships/hyperlink" Target="http://www.sciencedirect.com/science/book/9780240805894" TargetMode="External"/><Relationship Id="rId604" Type="http://schemas.openxmlformats.org/officeDocument/2006/relationships/hyperlink" Target="http://www.sciencedirect.com/science/book/9780750645287" TargetMode="External"/><Relationship Id="rId646" Type="http://schemas.openxmlformats.org/officeDocument/2006/relationships/hyperlink" Target="http://www.sciencedirect.com/science/book/9780080450780" TargetMode="External"/><Relationship Id="rId811" Type="http://schemas.openxmlformats.org/officeDocument/2006/relationships/hyperlink" Target="http://www.sciencedirect.com/science/book/9780444888167" TargetMode="External"/><Relationship Id="rId201" Type="http://schemas.openxmlformats.org/officeDocument/2006/relationships/hyperlink" Target="http://www.sciencedirect.com/science/book/9781856179218" TargetMode="External"/><Relationship Id="rId243" Type="http://schemas.openxmlformats.org/officeDocument/2006/relationships/hyperlink" Target="http://www.sciencedirect.com/science/book/9780080449807" TargetMode="External"/><Relationship Id="rId285" Type="http://schemas.openxmlformats.org/officeDocument/2006/relationships/hyperlink" Target="http://www.sciencedirect.com/science/book/9780444997234" TargetMode="External"/><Relationship Id="rId450" Type="http://schemas.openxmlformats.org/officeDocument/2006/relationships/hyperlink" Target="http://www.sciencedirect.com/science/book/9780750674843" TargetMode="External"/><Relationship Id="rId506" Type="http://schemas.openxmlformats.org/officeDocument/2006/relationships/hyperlink" Target="http://www.sciencedirect.com/science/book/9780750665001" TargetMode="External"/><Relationship Id="rId688" Type="http://schemas.openxmlformats.org/officeDocument/2006/relationships/hyperlink" Target="http://www.sciencedirect.com/science/book/9780750686402" TargetMode="External"/><Relationship Id="rId38" Type="http://schemas.openxmlformats.org/officeDocument/2006/relationships/hyperlink" Target="http://www.sciencedirect.com/science/book/9780444531797" TargetMode="External"/><Relationship Id="rId103" Type="http://schemas.openxmlformats.org/officeDocument/2006/relationships/hyperlink" Target="http://www.sciencedirect.com/science/book/9780080453705" TargetMode="External"/><Relationship Id="rId310" Type="http://schemas.openxmlformats.org/officeDocument/2006/relationships/hyperlink" Target="http://www.sciencedirect.com/science/book/9780815515944" TargetMode="External"/><Relationship Id="rId492" Type="http://schemas.openxmlformats.org/officeDocument/2006/relationships/hyperlink" Target="http://www.sciencedirect.com/science/book/9780240810409" TargetMode="External"/><Relationship Id="rId548" Type="http://schemas.openxmlformats.org/officeDocument/2006/relationships/hyperlink" Target="http://www.sciencedirect.com/science/book/9780123749505" TargetMode="External"/><Relationship Id="rId713" Type="http://schemas.openxmlformats.org/officeDocument/2006/relationships/hyperlink" Target="http://www.sciencedirect.com/science/book/9780750623285" TargetMode="External"/><Relationship Id="rId755" Type="http://schemas.openxmlformats.org/officeDocument/2006/relationships/hyperlink" Target="http://www.sciencedirect.com/science/book/9780884153580" TargetMode="External"/><Relationship Id="rId797" Type="http://schemas.openxmlformats.org/officeDocument/2006/relationships/hyperlink" Target="http://www.sciencedirect.com/science/book/9780080449388" TargetMode="External"/><Relationship Id="rId91" Type="http://schemas.openxmlformats.org/officeDocument/2006/relationships/hyperlink" Target="http://www.sciencedirect.com/science/book/9780815514091" TargetMode="External"/><Relationship Id="rId145" Type="http://schemas.openxmlformats.org/officeDocument/2006/relationships/hyperlink" Target="http://www.sciencedirect.com/science/book/9780240806495" TargetMode="External"/><Relationship Id="rId187" Type="http://schemas.openxmlformats.org/officeDocument/2006/relationships/hyperlink" Target="http://www.sciencedirect.com/science/book/9780815515012" TargetMode="External"/><Relationship Id="rId352" Type="http://schemas.openxmlformats.org/officeDocument/2006/relationships/hyperlink" Target="http://www.sciencedirect.com/science/book/9780444868138" TargetMode="External"/><Relationship Id="rId394" Type="http://schemas.openxmlformats.org/officeDocument/2006/relationships/hyperlink" Target="http://www.sciencedirect.com/science/book/9780123748386" TargetMode="External"/><Relationship Id="rId408" Type="http://schemas.openxmlformats.org/officeDocument/2006/relationships/hyperlink" Target="http://www.sciencedirect.com/science/book/9780750697187" TargetMode="External"/><Relationship Id="rId615" Type="http://schemas.openxmlformats.org/officeDocument/2006/relationships/hyperlink" Target="http://www.sciencedirect.com/science/book/9780444889782" TargetMode="External"/><Relationship Id="rId822" Type="http://schemas.openxmlformats.org/officeDocument/2006/relationships/hyperlink" Target="http://www.sciencedirect.com/science/book/9780750666350" TargetMode="External"/><Relationship Id="rId212" Type="http://schemas.openxmlformats.org/officeDocument/2006/relationships/hyperlink" Target="http://www.sciencedirect.com/science/book/9780240815510" TargetMode="External"/><Relationship Id="rId254" Type="http://schemas.openxmlformats.org/officeDocument/2006/relationships/hyperlink" Target="http://www.sciencedirect.com/science/book/9780240812618" TargetMode="External"/><Relationship Id="rId657" Type="http://schemas.openxmlformats.org/officeDocument/2006/relationships/hyperlink" Target="http://www.sciencedirect.com/science/book/9780124437609" TargetMode="External"/><Relationship Id="rId699" Type="http://schemas.openxmlformats.org/officeDocument/2006/relationships/hyperlink" Target="http://www.sciencedirect.com/science/book/9780123756978" TargetMode="External"/><Relationship Id="rId49" Type="http://schemas.openxmlformats.org/officeDocument/2006/relationships/hyperlink" Target="http://www.sciencedirect.com/science/book/9780080449890" TargetMode="External"/><Relationship Id="rId114" Type="http://schemas.openxmlformats.org/officeDocument/2006/relationships/hyperlink" Target="http://www.sciencedirect.com/science/book/9780750642880" TargetMode="External"/><Relationship Id="rId296" Type="http://schemas.openxmlformats.org/officeDocument/2006/relationships/hyperlink" Target="http://www.sciencedirect.com/science/book/9780124649958" TargetMode="External"/><Relationship Id="rId461" Type="http://schemas.openxmlformats.org/officeDocument/2006/relationships/hyperlink" Target="http://www.sciencedirect.com/science/book/9780750682046" TargetMode="External"/><Relationship Id="rId517" Type="http://schemas.openxmlformats.org/officeDocument/2006/relationships/hyperlink" Target="http://www.sciencedirect.com/science/book/9780815515869" TargetMode="External"/><Relationship Id="rId559" Type="http://schemas.openxmlformats.org/officeDocument/2006/relationships/hyperlink" Target="http://www.sciencedirect.com/science/book/9780240809298" TargetMode="External"/><Relationship Id="rId724" Type="http://schemas.openxmlformats.org/officeDocument/2006/relationships/hyperlink" Target="http://www.sciencedirect.com/science/book/9780750679794" TargetMode="External"/><Relationship Id="rId766" Type="http://schemas.openxmlformats.org/officeDocument/2006/relationships/hyperlink" Target="http://www.sciencedirect.com/science/book/9780444700759" TargetMode="External"/><Relationship Id="rId60" Type="http://schemas.openxmlformats.org/officeDocument/2006/relationships/hyperlink" Target="http://www.sciencedirect.com/science/book/9780444535603" TargetMode="External"/><Relationship Id="rId156" Type="http://schemas.openxmlformats.org/officeDocument/2006/relationships/hyperlink" Target="http://www.sciencedirect.com/science/book/9780240516134" TargetMode="External"/><Relationship Id="rId198" Type="http://schemas.openxmlformats.org/officeDocument/2006/relationships/hyperlink" Target="http://www.sciencedirect.com/science/book/9780240812038" TargetMode="External"/><Relationship Id="rId321" Type="http://schemas.openxmlformats.org/officeDocument/2006/relationships/hyperlink" Target="http://www.sciencedirect.com/science/book/9780750643481" TargetMode="External"/><Relationship Id="rId363" Type="http://schemas.openxmlformats.org/officeDocument/2006/relationships/hyperlink" Target="http://www.sciencedirect.com/science/book/9780240812878" TargetMode="External"/><Relationship Id="rId419" Type="http://schemas.openxmlformats.org/officeDocument/2006/relationships/hyperlink" Target="http://www.sciencedirect.com/science/book/9780240809274" TargetMode="External"/><Relationship Id="rId570" Type="http://schemas.openxmlformats.org/officeDocument/2006/relationships/hyperlink" Target="http://www.sciencedirect.com/science/book/9780122699306" TargetMode="External"/><Relationship Id="rId626" Type="http://schemas.openxmlformats.org/officeDocument/2006/relationships/hyperlink" Target="http://www.sciencedirect.com/science/book/9780240520797" TargetMode="External"/><Relationship Id="rId223" Type="http://schemas.openxmlformats.org/officeDocument/2006/relationships/hyperlink" Target="http://www.sciencedirect.com/science/book/9781597494977" TargetMode="External"/><Relationship Id="rId430" Type="http://schemas.openxmlformats.org/officeDocument/2006/relationships/hyperlink" Target="http://www.sciencedirect.com/science/book/9780444532183" TargetMode="External"/><Relationship Id="rId668" Type="http://schemas.openxmlformats.org/officeDocument/2006/relationships/hyperlink" Target="http://www.sciencedirect.com/science/book/9780124874602" TargetMode="External"/><Relationship Id="rId18" Type="http://schemas.openxmlformats.org/officeDocument/2006/relationships/hyperlink" Target="http://www.sciencedirect.com/science/book/9780126193220" TargetMode="External"/><Relationship Id="rId265" Type="http://schemas.openxmlformats.org/officeDocument/2006/relationships/hyperlink" Target="http://www.sciencedirect.com/science/book/9780126151602" TargetMode="External"/><Relationship Id="rId472" Type="http://schemas.openxmlformats.org/officeDocument/2006/relationships/hyperlink" Target="http://www.sciencedirect.com/science/book/9780750653008" TargetMode="External"/><Relationship Id="rId528" Type="http://schemas.openxmlformats.org/officeDocument/2006/relationships/hyperlink" Target="http://www.sciencedirect.com/science/book/9780444880574" TargetMode="External"/><Relationship Id="rId735" Type="http://schemas.openxmlformats.org/officeDocument/2006/relationships/hyperlink" Target="http://www.sciencedirect.com/science/bookseries/10808914" TargetMode="External"/><Relationship Id="rId125" Type="http://schemas.openxmlformats.org/officeDocument/2006/relationships/hyperlink" Target="http://www.sciencedirect.com/science/book/9780721603797" TargetMode="External"/><Relationship Id="rId167" Type="http://schemas.openxmlformats.org/officeDocument/2006/relationships/hyperlink" Target="http://www.sciencedirect.com/science/book/9780123757289" TargetMode="External"/><Relationship Id="rId332" Type="http://schemas.openxmlformats.org/officeDocument/2006/relationships/hyperlink" Target="http://www.sciencedirect.com/science/book/9780240522029" TargetMode="External"/><Relationship Id="rId374" Type="http://schemas.openxmlformats.org/officeDocument/2006/relationships/hyperlink" Target="http://www.sciencedirect.com/science/book/9780126633511" TargetMode="External"/><Relationship Id="rId581" Type="http://schemas.openxmlformats.org/officeDocument/2006/relationships/hyperlink" Target="http://www.sciencedirect.com/science/book/9780123750792" TargetMode="External"/><Relationship Id="rId777" Type="http://schemas.openxmlformats.org/officeDocument/2006/relationships/hyperlink" Target="http://www.sciencedirect.com/science/book/9780444700421" TargetMode="External"/><Relationship Id="rId71" Type="http://schemas.openxmlformats.org/officeDocument/2006/relationships/hyperlink" Target="http://www.sciencedirect.com/science/book/9780240519418" TargetMode="External"/><Relationship Id="rId234" Type="http://schemas.openxmlformats.org/officeDocument/2006/relationships/hyperlink" Target="http://www.sciencedirect.com/science/book/9780750667951" TargetMode="External"/><Relationship Id="rId637" Type="http://schemas.openxmlformats.org/officeDocument/2006/relationships/hyperlink" Target="http://www.sciencedirect.com/science/book/9780080448626" TargetMode="External"/><Relationship Id="rId679" Type="http://schemas.openxmlformats.org/officeDocument/2006/relationships/hyperlink" Target="http://www.sciencedirect.com/science/book/9780444898180" TargetMode="External"/><Relationship Id="rId802" Type="http://schemas.openxmlformats.org/officeDocument/2006/relationships/hyperlink" Target="http://www.sciencedirect.com/science/book/9780123756688" TargetMode="External"/><Relationship Id="rId2" Type="http://schemas.openxmlformats.org/officeDocument/2006/relationships/hyperlink" Target="http://www.sciencedirect.com/science/book/9780240814285" TargetMode="External"/><Relationship Id="rId29" Type="http://schemas.openxmlformats.org/officeDocument/2006/relationships/hyperlink" Target="http://www.sciencedirect.com/science/book/9780240520926" TargetMode="External"/><Relationship Id="rId276" Type="http://schemas.openxmlformats.org/officeDocument/2006/relationships/hyperlink" Target="http://www.sciencedirect.com/science/book/9780080967684" TargetMode="External"/><Relationship Id="rId441" Type="http://schemas.openxmlformats.org/officeDocument/2006/relationships/hyperlink" Target="http://www.sciencedirect.com/science/book/9780750677745" TargetMode="External"/><Relationship Id="rId483" Type="http://schemas.openxmlformats.org/officeDocument/2006/relationships/hyperlink" Target="http://www.sciencedirect.com/science/book/9780080436388" TargetMode="External"/><Relationship Id="rId539" Type="http://schemas.openxmlformats.org/officeDocument/2006/relationships/hyperlink" Target="http://www.sciencedirect.com/science/book/9780123749277" TargetMode="External"/><Relationship Id="rId690" Type="http://schemas.openxmlformats.org/officeDocument/2006/relationships/hyperlink" Target="http://www.sciencedirect.com/science/book/9780750681094" TargetMode="External"/><Relationship Id="rId704" Type="http://schemas.openxmlformats.org/officeDocument/2006/relationships/hyperlink" Target="http://www.sciencedirect.com/science/book/9780444824011" TargetMode="External"/><Relationship Id="rId746" Type="http://schemas.openxmlformats.org/officeDocument/2006/relationships/hyperlink" Target="http://www.sciencedirect.com/science/book/9780750679251" TargetMode="External"/><Relationship Id="rId40" Type="http://schemas.openxmlformats.org/officeDocument/2006/relationships/hyperlink" Target="http://www.sciencedirect.com/science/bookseries/01664115/68" TargetMode="External"/><Relationship Id="rId136" Type="http://schemas.openxmlformats.org/officeDocument/2006/relationships/hyperlink" Target="http://www.sciencedirect.com/science/book/9780444704931" TargetMode="External"/><Relationship Id="rId178" Type="http://schemas.openxmlformats.org/officeDocument/2006/relationships/hyperlink" Target="http://www.sciencedirect.com/science/book/9780123749215" TargetMode="External"/><Relationship Id="rId301" Type="http://schemas.openxmlformats.org/officeDocument/2006/relationships/hyperlink" Target="http://www.sciencedirect.com/science/book/9780080958439" TargetMode="External"/><Relationship Id="rId343" Type="http://schemas.openxmlformats.org/officeDocument/2006/relationships/hyperlink" Target="http://www.sciencedirect.com/science/book/9780884153566" TargetMode="External"/><Relationship Id="rId550" Type="http://schemas.openxmlformats.org/officeDocument/2006/relationships/hyperlink" Target="http://www.sciencedirect.com/science/book/9780444521262" TargetMode="External"/><Relationship Id="rId788" Type="http://schemas.openxmlformats.org/officeDocument/2006/relationships/hyperlink" Target="http://www.sciencedirect.com/science/book/9780750677141" TargetMode="External"/><Relationship Id="rId82" Type="http://schemas.openxmlformats.org/officeDocument/2006/relationships/hyperlink" Target="http://www.sciencedirect.com/science/book/9780123815224" TargetMode="External"/><Relationship Id="rId203" Type="http://schemas.openxmlformats.org/officeDocument/2006/relationships/hyperlink" Target="http://www.sciencedirect.com/science/book/9780240515526" TargetMode="External"/><Relationship Id="rId385" Type="http://schemas.openxmlformats.org/officeDocument/2006/relationships/hyperlink" Target="http://www.sciencedirect.com/science/book/9780750655149" TargetMode="External"/><Relationship Id="rId592" Type="http://schemas.openxmlformats.org/officeDocument/2006/relationships/hyperlink" Target="http://www.sciencedirect.com/science/book/9780240802718" TargetMode="External"/><Relationship Id="rId606" Type="http://schemas.openxmlformats.org/officeDocument/2006/relationships/hyperlink" Target="http://www.sciencedirect.com/science/book/9780080489896" TargetMode="External"/><Relationship Id="rId648" Type="http://schemas.openxmlformats.org/officeDocument/2006/relationships/hyperlink" Target="http://www.sciencedirect.com/science/book/9780240808482" TargetMode="External"/><Relationship Id="rId813" Type="http://schemas.openxmlformats.org/officeDocument/2006/relationships/hyperlink" Target="http://www.sciencedirect.com/science/book/9780444822918" TargetMode="External"/><Relationship Id="rId245" Type="http://schemas.openxmlformats.org/officeDocument/2006/relationships/hyperlink" Target="http://www.sciencedirect.com/science/book/9780080964508" TargetMode="External"/><Relationship Id="rId287" Type="http://schemas.openxmlformats.org/officeDocument/2006/relationships/hyperlink" Target="http://www.sciencedirect.com/science/book/9780127753904" TargetMode="External"/><Relationship Id="rId410" Type="http://schemas.openxmlformats.org/officeDocument/2006/relationships/hyperlink" Target="http://www.sciencedirect.com/science/book/9780750698498" TargetMode="External"/><Relationship Id="rId452" Type="http://schemas.openxmlformats.org/officeDocument/2006/relationships/hyperlink" Target="http://www.sciencedirect.com/science/book/9780750637176" TargetMode="External"/><Relationship Id="rId494" Type="http://schemas.openxmlformats.org/officeDocument/2006/relationships/hyperlink" Target="http://www.sciencedirect.com/science/book/9780123749642" TargetMode="External"/><Relationship Id="rId508" Type="http://schemas.openxmlformats.org/officeDocument/2006/relationships/hyperlink" Target="http://www.sciencedirect.com/science/book/9780125161626" TargetMode="External"/><Relationship Id="rId715" Type="http://schemas.openxmlformats.org/officeDocument/2006/relationships/hyperlink" Target="http://www.sciencedirect.com/science/book/9780877193807" TargetMode="External"/><Relationship Id="rId105" Type="http://schemas.openxmlformats.org/officeDocument/2006/relationships/hyperlink" Target="http://www.sciencedirect.com/science/book/9780127249650" TargetMode="External"/><Relationship Id="rId147" Type="http://schemas.openxmlformats.org/officeDocument/2006/relationships/hyperlink" Target="http://www.sciencedirect.com/science/book/9780444700346" TargetMode="External"/><Relationship Id="rId312" Type="http://schemas.openxmlformats.org/officeDocument/2006/relationships/hyperlink" Target="http://www.sciencedirect.com/science/book/9780125609906" TargetMode="External"/><Relationship Id="rId354" Type="http://schemas.openxmlformats.org/officeDocument/2006/relationships/hyperlink" Target="http://www.sciencedirect.com/science/book/9780123227355" TargetMode="External"/><Relationship Id="rId757" Type="http://schemas.openxmlformats.org/officeDocument/2006/relationships/hyperlink" Target="http://www.sciencedirect.com/science/book/9780750636520" TargetMode="External"/><Relationship Id="rId799" Type="http://schemas.openxmlformats.org/officeDocument/2006/relationships/hyperlink" Target="http://www.sciencedirect.com/science/book/9780750622721" TargetMode="External"/><Relationship Id="rId51" Type="http://schemas.openxmlformats.org/officeDocument/2006/relationships/hyperlink" Target="http://www.sciencedirect.com/science/book/9780125581806" TargetMode="External"/><Relationship Id="rId93" Type="http://schemas.openxmlformats.org/officeDocument/2006/relationships/hyperlink" Target="http://www.sciencedirect.com/science/book/9780240521596" TargetMode="External"/><Relationship Id="rId189" Type="http://schemas.openxmlformats.org/officeDocument/2006/relationships/hyperlink" Target="http://www.sciencedirect.com/science/book/9780240521701" TargetMode="External"/><Relationship Id="rId396" Type="http://schemas.openxmlformats.org/officeDocument/2006/relationships/hyperlink" Target="http://www.sciencedirect.com/science/book/9780750677868" TargetMode="External"/><Relationship Id="rId561" Type="http://schemas.openxmlformats.org/officeDocument/2006/relationships/hyperlink" Target="http://www.sciencedirect.com/science/book/9780240521657" TargetMode="External"/><Relationship Id="rId617" Type="http://schemas.openxmlformats.org/officeDocument/2006/relationships/hyperlink" Target="http://www.sciencedirect.com/science/book/9780240808253" TargetMode="External"/><Relationship Id="rId659" Type="http://schemas.openxmlformats.org/officeDocument/2006/relationships/hyperlink" Target="http://www.sciencedirect.com/science/book/9781558609174" TargetMode="External"/><Relationship Id="rId824" Type="http://schemas.openxmlformats.org/officeDocument/2006/relationships/hyperlink" Target="http://www.sciencedirect.com/science/book/9780240813431" TargetMode="External"/><Relationship Id="rId214" Type="http://schemas.openxmlformats.org/officeDocument/2006/relationships/hyperlink" Target="http://www.sciencedirect.com/science/book/9780124499805" TargetMode="External"/><Relationship Id="rId256" Type="http://schemas.openxmlformats.org/officeDocument/2006/relationships/hyperlink" Target="http://www.sciencedirect.com/science/book/9780123749338" TargetMode="External"/><Relationship Id="rId298" Type="http://schemas.openxmlformats.org/officeDocument/2006/relationships/hyperlink" Target="http://www.sciencedirect.com/science/book/9780444535481" TargetMode="External"/><Relationship Id="rId421" Type="http://schemas.openxmlformats.org/officeDocument/2006/relationships/hyperlink" Target="http://www.sciencedirect.com/science/book/9780123849663" TargetMode="External"/><Relationship Id="rId463" Type="http://schemas.openxmlformats.org/officeDocument/2006/relationships/hyperlink" Target="http://www.sciencedirect.com/science/book/9780750622479" TargetMode="External"/><Relationship Id="rId519" Type="http://schemas.openxmlformats.org/officeDocument/2006/relationships/hyperlink" Target="http://www.sciencedirect.com/science/book/9780240810164" TargetMode="External"/><Relationship Id="rId670" Type="http://schemas.openxmlformats.org/officeDocument/2006/relationships/hyperlink" Target="http://www.sciencedirect.com/science/book/9780124959507" TargetMode="External"/><Relationship Id="rId116" Type="http://schemas.openxmlformats.org/officeDocument/2006/relationships/hyperlink" Target="http://www.sciencedirect.com/science/book/9780080440569" TargetMode="External"/><Relationship Id="rId158" Type="http://schemas.openxmlformats.org/officeDocument/2006/relationships/hyperlink" Target="http://www.sciencedirect.com/science/book/9780080438788" TargetMode="External"/><Relationship Id="rId323" Type="http://schemas.openxmlformats.org/officeDocument/2006/relationships/hyperlink" Target="http://www.sciencedirect.com/science/book/9781856176095" TargetMode="External"/><Relationship Id="rId530" Type="http://schemas.openxmlformats.org/officeDocument/2006/relationships/hyperlink" Target="http://www.sciencedirect.com/science/book/9780240812588" TargetMode="External"/><Relationship Id="rId726" Type="http://schemas.openxmlformats.org/officeDocument/2006/relationships/hyperlink" Target="http://www.sciencedirect.com/science/book/9780123497048" TargetMode="External"/><Relationship Id="rId768" Type="http://schemas.openxmlformats.org/officeDocument/2006/relationships/hyperlink" Target="http://www.sciencedirect.com/science/book/9780444512512" TargetMode="External"/><Relationship Id="rId20" Type="http://schemas.openxmlformats.org/officeDocument/2006/relationships/hyperlink" Target="http://www.sciencedirect.com/science/book/9780444883643" TargetMode="External"/><Relationship Id="rId62" Type="http://schemas.openxmlformats.org/officeDocument/2006/relationships/hyperlink" Target="http://www.sciencedirect.com/science/book/9780444866271" TargetMode="External"/><Relationship Id="rId365" Type="http://schemas.openxmlformats.org/officeDocument/2006/relationships/hyperlink" Target="http://www.sciencedirect.com/science/book/9780750654319" TargetMode="External"/><Relationship Id="rId572" Type="http://schemas.openxmlformats.org/officeDocument/2006/relationships/hyperlink" Target="http://www.sciencedirect.com/science/book/9780240813493" TargetMode="External"/><Relationship Id="rId628" Type="http://schemas.openxmlformats.org/officeDocument/2006/relationships/hyperlink" Target="http://www.sciencedirect.com/science/book/9780750675932" TargetMode="External"/><Relationship Id="rId225" Type="http://schemas.openxmlformats.org/officeDocument/2006/relationships/hyperlink" Target="http://www.sciencedirect.com/science/book/9781597494274" TargetMode="External"/><Relationship Id="rId267" Type="http://schemas.openxmlformats.org/officeDocument/2006/relationships/hyperlink" Target="http://www.sciencedirect.com/science/book/9780080475615" TargetMode="External"/><Relationship Id="rId432" Type="http://schemas.openxmlformats.org/officeDocument/2006/relationships/hyperlink" Target="http://www.sciencedirect.com/science/book/9780240519371" TargetMode="External"/><Relationship Id="rId474" Type="http://schemas.openxmlformats.org/officeDocument/2006/relationships/hyperlink" Target="http://www.sciencedirect.com/science/book/9780444865595" TargetMode="External"/><Relationship Id="rId127" Type="http://schemas.openxmlformats.org/officeDocument/2006/relationships/hyperlink" Target="http://www.sciencedirect.com/science/book/9780122870491" TargetMode="External"/><Relationship Id="rId681" Type="http://schemas.openxmlformats.org/officeDocument/2006/relationships/hyperlink" Target="http://www.sciencedirect.com/science/book/9780240807201" TargetMode="External"/><Relationship Id="rId737" Type="http://schemas.openxmlformats.org/officeDocument/2006/relationships/hyperlink" Target="http://www.sciencedirect.com/science/book/9780444701183" TargetMode="External"/><Relationship Id="rId779" Type="http://schemas.openxmlformats.org/officeDocument/2006/relationships/hyperlink" Target="http://www.sciencedirect.com/science/book/9780444517463" TargetMode="External"/><Relationship Id="rId31" Type="http://schemas.openxmlformats.org/officeDocument/2006/relationships/hyperlink" Target="http://www.sciencedirect.com/science/book/9780240521831" TargetMode="External"/><Relationship Id="rId73" Type="http://schemas.openxmlformats.org/officeDocument/2006/relationships/hyperlink" Target="http://www.sciencedirect.com/science/book/9780240807850" TargetMode="External"/><Relationship Id="rId169" Type="http://schemas.openxmlformats.org/officeDocument/2006/relationships/hyperlink" Target="http://www.sciencedirect.com/science/book/9780123849175" TargetMode="External"/><Relationship Id="rId334" Type="http://schemas.openxmlformats.org/officeDocument/2006/relationships/hyperlink" Target="http://www.sciencedirect.com/science/book/9780240519852" TargetMode="External"/><Relationship Id="rId376" Type="http://schemas.openxmlformats.org/officeDocument/2006/relationships/hyperlink" Target="http://www.sciencedirect.com/science/book/9781437778489" TargetMode="External"/><Relationship Id="rId541" Type="http://schemas.openxmlformats.org/officeDocument/2006/relationships/hyperlink" Target="http://www.sciencedirect.com/science/book/9780240805467" TargetMode="External"/><Relationship Id="rId583" Type="http://schemas.openxmlformats.org/officeDocument/2006/relationships/hyperlink" Target="http://www.sciencedirect.com/science/book/9780123742339" TargetMode="External"/><Relationship Id="rId639" Type="http://schemas.openxmlformats.org/officeDocument/2006/relationships/hyperlink" Target="http://www.sciencedirect.com/science/book/9780080443942" TargetMode="External"/><Relationship Id="rId790" Type="http://schemas.openxmlformats.org/officeDocument/2006/relationships/hyperlink" Target="http://www.sciencedirect.com/science/book/9780750664462" TargetMode="External"/><Relationship Id="rId804" Type="http://schemas.openxmlformats.org/officeDocument/2006/relationships/hyperlink" Target="http://www.sciencedirect.com/science/book/9780120884490" TargetMode="External"/><Relationship Id="rId4" Type="http://schemas.openxmlformats.org/officeDocument/2006/relationships/hyperlink" Target="http://www.sciencedirect.com/science/book/9780240814810" TargetMode="External"/><Relationship Id="rId180" Type="http://schemas.openxmlformats.org/officeDocument/2006/relationships/hyperlink" Target="http://www.sciencedirect.com/science/book/9780123750303" TargetMode="External"/><Relationship Id="rId236" Type="http://schemas.openxmlformats.org/officeDocument/2006/relationships/hyperlink" Target="http://www.sciencedirect.com/science/book/9780750669870" TargetMode="External"/><Relationship Id="rId278" Type="http://schemas.openxmlformats.org/officeDocument/2006/relationships/hyperlink" Target="http://www.sciencedirect.com/science/book/9780126410037" TargetMode="External"/><Relationship Id="rId401" Type="http://schemas.openxmlformats.org/officeDocument/2006/relationships/hyperlink" Target="http://www.sciencedirect.com/science/book/9780444887771" TargetMode="External"/><Relationship Id="rId443" Type="http://schemas.openxmlformats.org/officeDocument/2006/relationships/hyperlink" Target="http://www.sciencedirect.com/science/book/9780750662512" TargetMode="External"/><Relationship Id="rId650" Type="http://schemas.openxmlformats.org/officeDocument/2006/relationships/hyperlink" Target="http://www.sciencedirect.com/science/book/9780080967813" TargetMode="External"/><Relationship Id="rId303" Type="http://schemas.openxmlformats.org/officeDocument/2006/relationships/hyperlink" Target="http://www.sciencedirect.com/science/book/9780444520449" TargetMode="External"/><Relationship Id="rId485" Type="http://schemas.openxmlformats.org/officeDocument/2006/relationships/hyperlink" Target="http://www.sciencedirect.com/science/book/9780120443086" TargetMode="External"/><Relationship Id="rId692" Type="http://schemas.openxmlformats.org/officeDocument/2006/relationships/hyperlink" Target="http://www.sciencedirect.com/science/book/9781856178365" TargetMode="External"/><Relationship Id="rId706" Type="http://schemas.openxmlformats.org/officeDocument/2006/relationships/hyperlink" Target="http://www.sciencedirect.com/science/book/9781558608726" TargetMode="External"/><Relationship Id="rId748" Type="http://schemas.openxmlformats.org/officeDocument/2006/relationships/hyperlink" Target="http://www.sciencedirect.com/science/book/9780240811505" TargetMode="External"/><Relationship Id="rId42" Type="http://schemas.openxmlformats.org/officeDocument/2006/relationships/hyperlink" Target="http://www.sciencedirect.com/science/bookseries/01664115/86" TargetMode="External"/><Relationship Id="rId84" Type="http://schemas.openxmlformats.org/officeDocument/2006/relationships/hyperlink" Target="http://www.sciencedirect.com/science/book/9780240811901" TargetMode="External"/><Relationship Id="rId138" Type="http://schemas.openxmlformats.org/officeDocument/2006/relationships/hyperlink" Target="http://www.sciencedirect.com/science/book/9780444860415" TargetMode="External"/><Relationship Id="rId345" Type="http://schemas.openxmlformats.org/officeDocument/2006/relationships/hyperlink" Target="http://www.sciencedirect.com/science/book/9780122788055" TargetMode="External"/><Relationship Id="rId387" Type="http://schemas.openxmlformats.org/officeDocument/2006/relationships/hyperlink" Target="http://www.sciencedirect.com/science/book/9780124499850" TargetMode="External"/><Relationship Id="rId510" Type="http://schemas.openxmlformats.org/officeDocument/2006/relationships/hyperlink" Target="http://www.sciencedirect.com/science/book/9780120887996" TargetMode="External"/><Relationship Id="rId552" Type="http://schemas.openxmlformats.org/officeDocument/2006/relationships/hyperlink" Target="http://www.sciencedirect.com/science/book/9780080444260" TargetMode="External"/><Relationship Id="rId594" Type="http://schemas.openxmlformats.org/officeDocument/2006/relationships/hyperlink" Target="http://www.sciencedirect.com/science/book/9780124967366" TargetMode="External"/><Relationship Id="rId608" Type="http://schemas.openxmlformats.org/officeDocument/2006/relationships/hyperlink" Target="http://www.sciencedirect.com/science/book/9780121384104" TargetMode="External"/><Relationship Id="rId815" Type="http://schemas.openxmlformats.org/officeDocument/2006/relationships/hyperlink" Target="http://www.sciencedirect.com/science/book/9780123750358" TargetMode="External"/><Relationship Id="rId191" Type="http://schemas.openxmlformats.org/officeDocument/2006/relationships/hyperlink" Target="http://www.sciencedirect.com/science/book/9780240808680" TargetMode="External"/><Relationship Id="rId205" Type="http://schemas.openxmlformats.org/officeDocument/2006/relationships/hyperlink" Target="http://www.sciencedirect.com/science/book/9780444851765" TargetMode="External"/><Relationship Id="rId247" Type="http://schemas.openxmlformats.org/officeDocument/2006/relationships/hyperlink" Target="http://www.sciencedirect.com/science/book/9780750686839" TargetMode="External"/><Relationship Id="rId412" Type="http://schemas.openxmlformats.org/officeDocument/2006/relationships/hyperlink" Target="http://www.sciencedirect.com/science/book/9780750671118" TargetMode="External"/><Relationship Id="rId107" Type="http://schemas.openxmlformats.org/officeDocument/2006/relationships/hyperlink" Target="http://www.sciencedirect.com/science/book/9781559388054" TargetMode="External"/><Relationship Id="rId289" Type="http://schemas.openxmlformats.org/officeDocument/2006/relationships/hyperlink" Target="http://www.sciencedirect.com/science/book/9780124458604" TargetMode="External"/><Relationship Id="rId454" Type="http://schemas.openxmlformats.org/officeDocument/2006/relationships/hyperlink" Target="http://www.sciencedirect.com/science/book/9780750645362" TargetMode="External"/><Relationship Id="rId496" Type="http://schemas.openxmlformats.org/officeDocument/2006/relationships/hyperlink" Target="http://www.sciencedirect.com/science/book/9780444514646" TargetMode="External"/><Relationship Id="rId661" Type="http://schemas.openxmlformats.org/officeDocument/2006/relationships/hyperlink" Target="http://www.sciencedirect.com/science/book/9780123976314" TargetMode="External"/><Relationship Id="rId717" Type="http://schemas.openxmlformats.org/officeDocument/2006/relationships/hyperlink" Target="http://www.sciencedirect.com/science/book/9780750641135" TargetMode="External"/><Relationship Id="rId759" Type="http://schemas.openxmlformats.org/officeDocument/2006/relationships/hyperlink" Target="http://www.sciencedirect.com/science/book/9780444510204" TargetMode="External"/><Relationship Id="rId11" Type="http://schemas.openxmlformats.org/officeDocument/2006/relationships/hyperlink" Target="http://www.sciencedirect.com/science/book/9780444878274" TargetMode="External"/><Relationship Id="rId53" Type="http://schemas.openxmlformats.org/officeDocument/2006/relationships/hyperlink" Target="http://www.sciencedirect.com/science/book/9780123745033" TargetMode="External"/><Relationship Id="rId149" Type="http://schemas.openxmlformats.org/officeDocument/2006/relationships/hyperlink" Target="http://www.sciencedirect.com/science/book/9780877193715" TargetMode="External"/><Relationship Id="rId314" Type="http://schemas.openxmlformats.org/officeDocument/2006/relationships/hyperlink" Target="http://www.sciencedirect.com/science/book/9780124177611" TargetMode="External"/><Relationship Id="rId356" Type="http://schemas.openxmlformats.org/officeDocument/2006/relationships/hyperlink" Target="http://www.sciencedirect.com/science/book/9780750679961" TargetMode="External"/><Relationship Id="rId398" Type="http://schemas.openxmlformats.org/officeDocument/2006/relationships/hyperlink" Target="http://www.sciencedirect.com/science/book/9780123747181" TargetMode="External"/><Relationship Id="rId521" Type="http://schemas.openxmlformats.org/officeDocument/2006/relationships/hyperlink" Target="http://www.sciencedirect.com/science/book/9780444822826" TargetMode="External"/><Relationship Id="rId563" Type="http://schemas.openxmlformats.org/officeDocument/2006/relationships/hyperlink" Target="http://www.sciencedirect.com/science/book/9780750669283" TargetMode="External"/><Relationship Id="rId619" Type="http://schemas.openxmlformats.org/officeDocument/2006/relationships/hyperlink" Target="http://www.sciencedirect.com/science/book/9780444531131" TargetMode="External"/><Relationship Id="rId770" Type="http://schemas.openxmlformats.org/officeDocument/2006/relationships/hyperlink" Target="http://www.sciencedirect.com/science/book/9780123749925" TargetMode="External"/><Relationship Id="rId95" Type="http://schemas.openxmlformats.org/officeDocument/2006/relationships/hyperlink" Target="http://www.sciencedirect.com/science/book/9780444703606" TargetMode="External"/><Relationship Id="rId160" Type="http://schemas.openxmlformats.org/officeDocument/2006/relationships/hyperlink" Target="http://www.sciencedirect.com/science/book/9780240519920" TargetMode="External"/><Relationship Id="rId216" Type="http://schemas.openxmlformats.org/officeDocument/2006/relationships/hyperlink" Target="http://www.sciencedirect.com/science/book/9780750661829" TargetMode="External"/><Relationship Id="rId423" Type="http://schemas.openxmlformats.org/officeDocument/2006/relationships/hyperlink" Target="http://www.sciencedirect.com/science/book/9780240814025" TargetMode="External"/><Relationship Id="rId826" Type="http://schemas.openxmlformats.org/officeDocument/2006/relationships/hyperlink" Target="http://www.sciencedirect.com/science/book/9780240811796" TargetMode="External"/><Relationship Id="rId258" Type="http://schemas.openxmlformats.org/officeDocument/2006/relationships/hyperlink" Target="http://www.sciencedirect.com/science/book/9780240812243" TargetMode="External"/><Relationship Id="rId465" Type="http://schemas.openxmlformats.org/officeDocument/2006/relationships/hyperlink" Target="http://www.sciencedirect.com/science/book/9780443102011" TargetMode="External"/><Relationship Id="rId630" Type="http://schemas.openxmlformats.org/officeDocument/2006/relationships/hyperlink" Target="http://www.sciencedirect.com/science/book/9781558607323" TargetMode="External"/><Relationship Id="rId672" Type="http://schemas.openxmlformats.org/officeDocument/2006/relationships/hyperlink" Target="http://www.sciencedirect.com/science/book/9781416048893" TargetMode="External"/><Relationship Id="rId728" Type="http://schemas.openxmlformats.org/officeDocument/2006/relationships/hyperlink" Target="http://www.sciencedirect.com/science/book/9780240804927" TargetMode="External"/><Relationship Id="rId22" Type="http://schemas.openxmlformats.org/officeDocument/2006/relationships/hyperlink" Target="http://www.sciencedirect.com/science/book/9780121995041" TargetMode="External"/><Relationship Id="rId64" Type="http://schemas.openxmlformats.org/officeDocument/2006/relationships/hyperlink" Target="http://www.sciencedirect.com/science/book/9780240521787" TargetMode="External"/><Relationship Id="rId118" Type="http://schemas.openxmlformats.org/officeDocument/2006/relationships/hyperlink" Target="http://www.sciencedirect.com/science/book/9780240811956" TargetMode="External"/><Relationship Id="rId325" Type="http://schemas.openxmlformats.org/officeDocument/2006/relationships/hyperlink" Target="http://www.sciencedirect.com/science/book/9780750646161" TargetMode="External"/><Relationship Id="rId367" Type="http://schemas.openxmlformats.org/officeDocument/2006/relationships/hyperlink" Target="http://www.sciencedirect.com/science/book/9780444521064" TargetMode="External"/><Relationship Id="rId532" Type="http://schemas.openxmlformats.org/officeDocument/2006/relationships/hyperlink" Target="http://www.sciencedirect.com/science/book/9780750684194" TargetMode="External"/><Relationship Id="rId574" Type="http://schemas.openxmlformats.org/officeDocument/2006/relationships/hyperlink" Target="http://www.sciencedirect.com/science/book/9780240520643" TargetMode="External"/><Relationship Id="rId171" Type="http://schemas.openxmlformats.org/officeDocument/2006/relationships/hyperlink" Target="http://www.sciencedirect.com/science/book/9780750667241" TargetMode="External"/><Relationship Id="rId227" Type="http://schemas.openxmlformats.org/officeDocument/2006/relationships/hyperlink" Target="http://www.sciencedirect.com/science/book/9780750686709" TargetMode="External"/><Relationship Id="rId781" Type="http://schemas.openxmlformats.org/officeDocument/2006/relationships/hyperlink" Target="http://www.sciencedirect.com/science/book/9780750679046" TargetMode="External"/><Relationship Id="rId269" Type="http://schemas.openxmlformats.org/officeDocument/2006/relationships/hyperlink" Target="http://www.sciencedirect.com/science/book/9780750634298" TargetMode="External"/><Relationship Id="rId434" Type="http://schemas.openxmlformats.org/officeDocument/2006/relationships/hyperlink" Target="http://www.sciencedirect.com/science/book/9780240521930" TargetMode="External"/><Relationship Id="rId476" Type="http://schemas.openxmlformats.org/officeDocument/2006/relationships/hyperlink" Target="http://www.sciencedirect.com/science/book/9780444889201" TargetMode="External"/><Relationship Id="rId641" Type="http://schemas.openxmlformats.org/officeDocument/2006/relationships/hyperlink" Target="http://www.sciencedirect.com/science/book/9780750656962" TargetMode="External"/><Relationship Id="rId683" Type="http://schemas.openxmlformats.org/officeDocument/2006/relationships/hyperlink" Target="http://www.sciencedirect.com/science/book/9780240813394" TargetMode="External"/><Relationship Id="rId739" Type="http://schemas.openxmlformats.org/officeDocument/2006/relationships/hyperlink" Target="http://www.sciencedirect.com/science/book/9780123055606" TargetMode="External"/><Relationship Id="rId33" Type="http://schemas.openxmlformats.org/officeDocument/2006/relationships/hyperlink" Target="http://www.sciencedirect.com/science/book/9780125084604" TargetMode="External"/><Relationship Id="rId129" Type="http://schemas.openxmlformats.org/officeDocument/2006/relationships/hyperlink" Target="http://www.sciencedirect.com/science/book/9780123430137" TargetMode="External"/><Relationship Id="rId280" Type="http://schemas.openxmlformats.org/officeDocument/2006/relationships/hyperlink" Target="http://www.sciencedirect.com/science/book/9780240804286" TargetMode="External"/><Relationship Id="rId336" Type="http://schemas.openxmlformats.org/officeDocument/2006/relationships/hyperlink" Target="http://www.sciencedirect.com/science/book/9780240522043" TargetMode="External"/><Relationship Id="rId501" Type="http://schemas.openxmlformats.org/officeDocument/2006/relationships/hyperlink" Target="http://www.sciencedirect.com/science/book/9780126990577" TargetMode="External"/><Relationship Id="rId543" Type="http://schemas.openxmlformats.org/officeDocument/2006/relationships/hyperlink" Target="http://www.sciencedirect.com/science/book/9780750683357" TargetMode="External"/><Relationship Id="rId75" Type="http://schemas.openxmlformats.org/officeDocument/2006/relationships/hyperlink" Target="http://www.sciencedirect.com/science/book/9780240807034" TargetMode="External"/><Relationship Id="rId140" Type="http://schemas.openxmlformats.org/officeDocument/2006/relationships/hyperlink" Target="http://www.sciencedirect.com/science/book/9780444875013" TargetMode="External"/><Relationship Id="rId182" Type="http://schemas.openxmlformats.org/officeDocument/2006/relationships/hyperlink" Target="http://www.sciencedirect.com/science/book/9780123749437" TargetMode="External"/><Relationship Id="rId378" Type="http://schemas.openxmlformats.org/officeDocument/2006/relationships/hyperlink" Target="http://www.sciencedirect.com/science/book/9780444897145" TargetMode="External"/><Relationship Id="rId403" Type="http://schemas.openxmlformats.org/officeDocument/2006/relationships/hyperlink" Target="http://www.sciencedirect.com/science/book/9780444873538" TargetMode="External"/><Relationship Id="rId585" Type="http://schemas.openxmlformats.org/officeDocument/2006/relationships/hyperlink" Target="http://www.sciencedirect.com/science/book/9780815520276" TargetMode="External"/><Relationship Id="rId750" Type="http://schemas.openxmlformats.org/officeDocument/2006/relationships/hyperlink" Target="http://www.sciencedirect.com/science/book/9781856178129" TargetMode="External"/><Relationship Id="rId792" Type="http://schemas.openxmlformats.org/officeDocument/2006/relationships/hyperlink" Target="http://www.sciencedirect.com/science/book/9780080450742" TargetMode="External"/><Relationship Id="rId806" Type="http://schemas.openxmlformats.org/officeDocument/2006/relationships/hyperlink" Target="http://www.sciencedirect.com/science/book/9780122154935" TargetMode="External"/><Relationship Id="rId6" Type="http://schemas.openxmlformats.org/officeDocument/2006/relationships/hyperlink" Target="http://www.sciencedirect.com/science/book/9781597494861" TargetMode="External"/><Relationship Id="rId238" Type="http://schemas.openxmlformats.org/officeDocument/2006/relationships/hyperlink" Target="http://www.sciencedirect.com/science/book/9780123749376" TargetMode="External"/><Relationship Id="rId445" Type="http://schemas.openxmlformats.org/officeDocument/2006/relationships/hyperlink" Target="http://www.sciencedirect.com/science/book/9781856178075" TargetMode="External"/><Relationship Id="rId487" Type="http://schemas.openxmlformats.org/officeDocument/2006/relationships/hyperlink" Target="http://www.sciencedirect.com/science/book/9780815515456" TargetMode="External"/><Relationship Id="rId610" Type="http://schemas.openxmlformats.org/officeDocument/2006/relationships/hyperlink" Target="http://www.sciencedirect.com/science/book/9780444702562" TargetMode="External"/><Relationship Id="rId652" Type="http://schemas.openxmlformats.org/officeDocument/2006/relationships/hyperlink" Target="http://www.sciencedirect.com/science/book/9780750623735" TargetMode="External"/><Relationship Id="rId694" Type="http://schemas.openxmlformats.org/officeDocument/2006/relationships/hyperlink" Target="http://www.sciencedirect.com/science/book/9780750669993" TargetMode="External"/><Relationship Id="rId708" Type="http://schemas.openxmlformats.org/officeDocument/2006/relationships/hyperlink" Target="http://www.sciencedirect.com/science/book/9780240807881" TargetMode="External"/><Relationship Id="rId291" Type="http://schemas.openxmlformats.org/officeDocument/2006/relationships/hyperlink" Target="http://www.sciencedirect.com/science/book/9780080433622" TargetMode="External"/><Relationship Id="rId305" Type="http://schemas.openxmlformats.org/officeDocument/2006/relationships/hyperlink" Target="http://www.sciencedirect.com/science/book/9780123739049" TargetMode="External"/><Relationship Id="rId347" Type="http://schemas.openxmlformats.org/officeDocument/2006/relationships/hyperlink" Target="http://www.sciencedirect.com/science/book/9780444703194" TargetMode="External"/><Relationship Id="rId512" Type="http://schemas.openxmlformats.org/officeDocument/2006/relationships/hyperlink" Target="http://www.sciencedirect.com/science/book/9780240520230" TargetMode="External"/><Relationship Id="rId44" Type="http://schemas.openxmlformats.org/officeDocument/2006/relationships/hyperlink" Target="http://www.sciencedirect.com/science/book/9780123815200" TargetMode="External"/><Relationship Id="rId86" Type="http://schemas.openxmlformats.org/officeDocument/2006/relationships/hyperlink" Target="http://www.sciencedirect.com/science/book/9780123746283" TargetMode="External"/><Relationship Id="rId151" Type="http://schemas.openxmlformats.org/officeDocument/2006/relationships/hyperlink" Target="http://www.sciencedirect.com/science/book/9780444817921" TargetMode="External"/><Relationship Id="rId389" Type="http://schemas.openxmlformats.org/officeDocument/2006/relationships/hyperlink" Target="http://www.sciencedirect.com/science/book/9780080965758" TargetMode="External"/><Relationship Id="rId554" Type="http://schemas.openxmlformats.org/officeDocument/2006/relationships/hyperlink" Target="http://www.sciencedirect.com/science/book/9780080440323" TargetMode="External"/><Relationship Id="rId596" Type="http://schemas.openxmlformats.org/officeDocument/2006/relationships/hyperlink" Target="http://www.sciencedirect.com/science/bookseries/01664115/31" TargetMode="External"/><Relationship Id="rId761" Type="http://schemas.openxmlformats.org/officeDocument/2006/relationships/hyperlink" Target="http://www.sciencedirect.com/science/book/9780884154129" TargetMode="External"/><Relationship Id="rId817" Type="http://schemas.openxmlformats.org/officeDocument/2006/relationships/hyperlink" Target="http://www.sciencedirect.com/science/book/9780750661812" TargetMode="External"/><Relationship Id="rId193" Type="http://schemas.openxmlformats.org/officeDocument/2006/relationships/hyperlink" Target="http://www.sciencedirect.com/science/book/9781597495370" TargetMode="External"/><Relationship Id="rId207" Type="http://schemas.openxmlformats.org/officeDocument/2006/relationships/hyperlink" Target="http://www.sciencedirect.com/science/book/9780444865151" TargetMode="External"/><Relationship Id="rId249" Type="http://schemas.openxmlformats.org/officeDocument/2006/relationships/hyperlink" Target="http://www.sciencedirect.com/science/book/9780240809458" TargetMode="External"/><Relationship Id="rId414" Type="http://schemas.openxmlformats.org/officeDocument/2006/relationships/hyperlink" Target="http://www.sciencedirect.com/science/book/9780444865380" TargetMode="External"/><Relationship Id="rId456" Type="http://schemas.openxmlformats.org/officeDocument/2006/relationships/hyperlink" Target="http://www.sciencedirect.com/science/book/9780750682299" TargetMode="External"/><Relationship Id="rId498" Type="http://schemas.openxmlformats.org/officeDocument/2006/relationships/hyperlink" Target="http://www.sciencedirect.com/science/book/9780444535993" TargetMode="External"/><Relationship Id="rId621" Type="http://schemas.openxmlformats.org/officeDocument/2006/relationships/hyperlink" Target="http://www.sciencedirect.com/science/book/9780444867087" TargetMode="External"/><Relationship Id="rId663" Type="http://schemas.openxmlformats.org/officeDocument/2006/relationships/hyperlink" Target="http://www.sciencedirect.com/science/book/9780123749987" TargetMode="External"/><Relationship Id="rId13" Type="http://schemas.openxmlformats.org/officeDocument/2006/relationships/hyperlink" Target="http://www.sciencedirect.com/science/book/9780124499843" TargetMode="External"/><Relationship Id="rId109" Type="http://schemas.openxmlformats.org/officeDocument/2006/relationships/hyperlink" Target="http://www.sciencedirect.com/science/book/9781559388078" TargetMode="External"/><Relationship Id="rId260" Type="http://schemas.openxmlformats.org/officeDocument/2006/relationships/hyperlink" Target="http://www.sciencedirect.com/science/book/9780444860439" TargetMode="External"/><Relationship Id="rId316" Type="http://schemas.openxmlformats.org/officeDocument/2006/relationships/hyperlink" Target="http://www.sciencedirect.com/science/book/9780240810027" TargetMode="External"/><Relationship Id="rId523" Type="http://schemas.openxmlformats.org/officeDocument/2006/relationships/hyperlink" Target="http://www.sciencedirect.com/science/book/9780444819314" TargetMode="External"/><Relationship Id="rId719" Type="http://schemas.openxmlformats.org/officeDocument/2006/relationships/hyperlink" Target="http://www.sciencedirect.com/science/book/9780444521668" TargetMode="External"/><Relationship Id="rId55" Type="http://schemas.openxmlformats.org/officeDocument/2006/relationships/hyperlink" Target="http://www.sciencedirect.com/science/book/9780240806211" TargetMode="External"/><Relationship Id="rId97" Type="http://schemas.openxmlformats.org/officeDocument/2006/relationships/hyperlink" Target="http://www.sciencedirect.com/science/book/9780323028233" TargetMode="External"/><Relationship Id="rId120" Type="http://schemas.openxmlformats.org/officeDocument/2006/relationships/hyperlink" Target="http://www.sciencedirect.com/science/book/9781597493062" TargetMode="External"/><Relationship Id="rId358" Type="http://schemas.openxmlformats.org/officeDocument/2006/relationships/hyperlink" Target="http://www.sciencedirect.com/science/book/9780123747532" TargetMode="External"/><Relationship Id="rId565" Type="http://schemas.openxmlformats.org/officeDocument/2006/relationships/hyperlink" Target="http://www.sciencedirect.com/science/book/9780125161619" TargetMode="External"/><Relationship Id="rId730" Type="http://schemas.openxmlformats.org/officeDocument/2006/relationships/hyperlink" Target="http://www.sciencedirect.com/science/book/9780121835804" TargetMode="External"/><Relationship Id="rId772" Type="http://schemas.openxmlformats.org/officeDocument/2006/relationships/hyperlink" Target="http://www.sciencedirect.com/science/book/9780750698504" TargetMode="External"/><Relationship Id="rId828" Type="http://schemas.openxmlformats.org/officeDocument/2006/relationships/hyperlink" Target="http://www.sciencedirect.com/science/book/9780123820068" TargetMode="External"/><Relationship Id="rId162" Type="http://schemas.openxmlformats.org/officeDocument/2006/relationships/hyperlink" Target="http://www.sciencedirect.com/science/book/9780240520469" TargetMode="External"/><Relationship Id="rId218" Type="http://schemas.openxmlformats.org/officeDocument/2006/relationships/hyperlink" Target="http://www.sciencedirect.com/science/book/9780750639873" TargetMode="External"/><Relationship Id="rId425" Type="http://schemas.openxmlformats.org/officeDocument/2006/relationships/hyperlink" Target="http://www.sciencedirect.com/science/book/9780750674584" TargetMode="External"/><Relationship Id="rId467" Type="http://schemas.openxmlformats.org/officeDocument/2006/relationships/hyperlink" Target="http://www.sciencedirect.com/science/book/9781856174978" TargetMode="External"/><Relationship Id="rId632" Type="http://schemas.openxmlformats.org/officeDocument/2006/relationships/hyperlink" Target="http://www.sciencedirect.com/science/book/9780240808918" TargetMode="External"/><Relationship Id="rId271" Type="http://schemas.openxmlformats.org/officeDocument/2006/relationships/hyperlink" Target="http://www.sciencedirect.com/science/book/9780123743282" TargetMode="External"/><Relationship Id="rId674" Type="http://schemas.openxmlformats.org/officeDocument/2006/relationships/hyperlink" Target="http://www.sciencedirect.com/science/book/9780240521770" TargetMode="External"/><Relationship Id="rId24" Type="http://schemas.openxmlformats.org/officeDocument/2006/relationships/hyperlink" Target="http://www.sciencedirect.com/science/book/9780240519845" TargetMode="External"/><Relationship Id="rId66" Type="http://schemas.openxmlformats.org/officeDocument/2006/relationships/hyperlink" Target="http://www.sciencedirect.com/science/book/9780444884558" TargetMode="External"/><Relationship Id="rId131" Type="http://schemas.openxmlformats.org/officeDocument/2006/relationships/hyperlink" Target="http://www.sciencedirect.com/science/book/9780080449395" TargetMode="External"/><Relationship Id="rId327" Type="http://schemas.openxmlformats.org/officeDocument/2006/relationships/hyperlink" Target="http://www.sciencedirect.com/science/book/9780123748577" TargetMode="External"/><Relationship Id="rId369" Type="http://schemas.openxmlformats.org/officeDocument/2006/relationships/hyperlink" Target="http://www.sciencedirect.com/science/book/9780080435770" TargetMode="External"/><Relationship Id="rId534" Type="http://schemas.openxmlformats.org/officeDocument/2006/relationships/hyperlink" Target="http://www.sciencedirect.com/science/book/9780125286299" TargetMode="External"/><Relationship Id="rId576" Type="http://schemas.openxmlformats.org/officeDocument/2006/relationships/hyperlink" Target="http://www.sciencedirect.com/science/book/9780444894304" TargetMode="External"/><Relationship Id="rId741" Type="http://schemas.openxmlformats.org/officeDocument/2006/relationships/hyperlink" Target="http://www.sciencedirect.com/science/book/9780240812113" TargetMode="External"/><Relationship Id="rId783" Type="http://schemas.openxmlformats.org/officeDocument/2006/relationships/hyperlink" Target="http://www.sciencedirect.com/science/book/9780123708694" TargetMode="External"/><Relationship Id="rId173" Type="http://schemas.openxmlformats.org/officeDocument/2006/relationships/hyperlink" Target="http://www.sciencedirect.com/science/book/9780444512635" TargetMode="External"/><Relationship Id="rId229" Type="http://schemas.openxmlformats.org/officeDocument/2006/relationships/hyperlink" Target="http://www.sciencedirect.com/science/book/9780127100579" TargetMode="External"/><Relationship Id="rId380" Type="http://schemas.openxmlformats.org/officeDocument/2006/relationships/hyperlink" Target="http://www.sciencedirect.com/science/book/9780444822505" TargetMode="External"/><Relationship Id="rId436" Type="http://schemas.openxmlformats.org/officeDocument/2006/relationships/hyperlink" Target="http://www.sciencedirect.com/science/book/9780240520278" TargetMode="External"/><Relationship Id="rId601" Type="http://schemas.openxmlformats.org/officeDocument/2006/relationships/hyperlink" Target="http://www.sciencedirect.com/science/book/9780240804125" TargetMode="External"/><Relationship Id="rId643" Type="http://schemas.openxmlformats.org/officeDocument/2006/relationships/hyperlink" Target="http://www.sciencedirect.com/science/book/9780750676014" TargetMode="External"/><Relationship Id="rId240" Type="http://schemas.openxmlformats.org/officeDocument/2006/relationships/hyperlink" Target="http://www.sciencedirect.com/science/book/9780750669399" TargetMode="External"/><Relationship Id="rId478" Type="http://schemas.openxmlformats.org/officeDocument/2006/relationships/hyperlink" Target="http://www.sciencedirect.com/science/book/9780444888945" TargetMode="External"/><Relationship Id="rId685" Type="http://schemas.openxmlformats.org/officeDocument/2006/relationships/hyperlink" Target="http://www.sciencedirect.com/science/book/9781856177528" TargetMode="External"/><Relationship Id="rId35" Type="http://schemas.openxmlformats.org/officeDocument/2006/relationships/hyperlink" Target="http://www.sciencedirect.com/science/book/9781437778076" TargetMode="External"/><Relationship Id="rId77" Type="http://schemas.openxmlformats.org/officeDocument/2006/relationships/hyperlink" Target="http://www.sciencedirect.com/science/book/9780240810737" TargetMode="External"/><Relationship Id="rId100" Type="http://schemas.openxmlformats.org/officeDocument/2006/relationships/hyperlink" Target="http://www.sciencedirect.com/science/book/9780444519474" TargetMode="External"/><Relationship Id="rId282" Type="http://schemas.openxmlformats.org/officeDocument/2006/relationships/hyperlink" Target="http://www.sciencedirect.com/science/book/9780444700476" TargetMode="External"/><Relationship Id="rId338" Type="http://schemas.openxmlformats.org/officeDocument/2006/relationships/hyperlink" Target="http://www.sciencedirect.com/science/book/9781855733817" TargetMode="External"/><Relationship Id="rId503" Type="http://schemas.openxmlformats.org/officeDocument/2006/relationships/hyperlink" Target="http://www.sciencedirect.com/science/book/9780240803685" TargetMode="External"/><Relationship Id="rId545" Type="http://schemas.openxmlformats.org/officeDocument/2006/relationships/hyperlink" Target="http://www.sciencedirect.com/science/book/9780240808512" TargetMode="External"/><Relationship Id="rId587" Type="http://schemas.openxmlformats.org/officeDocument/2006/relationships/hyperlink" Target="http://www.sciencedirect.com/science/book/9780125241359" TargetMode="External"/><Relationship Id="rId710" Type="http://schemas.openxmlformats.org/officeDocument/2006/relationships/hyperlink" Target="http://www.sciencedirect.com/science/book/9780750679664" TargetMode="External"/><Relationship Id="rId752" Type="http://schemas.openxmlformats.org/officeDocument/2006/relationships/hyperlink" Target="http://www.sciencedirect.com/science/book/9780815515852" TargetMode="External"/><Relationship Id="rId808" Type="http://schemas.openxmlformats.org/officeDocument/2006/relationships/hyperlink" Target="http://www.sciencedirect.com/science/book/9780123750921" TargetMode="External"/><Relationship Id="rId8" Type="http://schemas.openxmlformats.org/officeDocument/2006/relationships/hyperlink" Target="http://www.sciencedirect.com/science/book/9780444704337" TargetMode="External"/><Relationship Id="rId142" Type="http://schemas.openxmlformats.org/officeDocument/2006/relationships/hyperlink" Target="http://www.sciencedirect.com/science/book/9780444703743" TargetMode="External"/><Relationship Id="rId184" Type="http://schemas.openxmlformats.org/officeDocument/2006/relationships/hyperlink" Target="http://www.sciencedirect.com/science/book/9781416033707" TargetMode="External"/><Relationship Id="rId391" Type="http://schemas.openxmlformats.org/officeDocument/2006/relationships/hyperlink" Target="http://www.sciencedirect.com/science/book/9780121602406" TargetMode="External"/><Relationship Id="rId405" Type="http://schemas.openxmlformats.org/officeDocument/2006/relationships/hyperlink" Target="http://www.sciencedirect.com/science/book/9780444700667" TargetMode="External"/><Relationship Id="rId447" Type="http://schemas.openxmlformats.org/officeDocument/2006/relationships/hyperlink" Target="http://www.sciencedirect.com/science/book/9780750675819" TargetMode="External"/><Relationship Id="rId612" Type="http://schemas.openxmlformats.org/officeDocument/2006/relationships/hyperlink" Target="http://www.sciencedirect.com/science/book/9780444868817" TargetMode="External"/><Relationship Id="rId794" Type="http://schemas.openxmlformats.org/officeDocument/2006/relationships/hyperlink" Target="http://www.sciencedirect.com/science/book/9780750663779" TargetMode="External"/><Relationship Id="rId251" Type="http://schemas.openxmlformats.org/officeDocument/2006/relationships/hyperlink" Target="http://www.sciencedirect.com/science/book/9780080552354" TargetMode="External"/><Relationship Id="rId489" Type="http://schemas.openxmlformats.org/officeDocument/2006/relationships/hyperlink" Target="http://www.sciencedirect.com/science/book/9780240808963" TargetMode="External"/><Relationship Id="rId654" Type="http://schemas.openxmlformats.org/officeDocument/2006/relationships/hyperlink" Target="http://www.sciencedirect.com/science/book/9780750666183" TargetMode="External"/><Relationship Id="rId696" Type="http://schemas.openxmlformats.org/officeDocument/2006/relationships/hyperlink" Target="http://www.sciencedirect.com/science/book/9780750628921" TargetMode="External"/><Relationship Id="rId46" Type="http://schemas.openxmlformats.org/officeDocument/2006/relationships/hyperlink" Target="http://www.sciencedirect.com/science/book/9780123815088" TargetMode="External"/><Relationship Id="rId293" Type="http://schemas.openxmlformats.org/officeDocument/2006/relationships/hyperlink" Target="http://www.sciencedirect.com/science/book/9780815520313" TargetMode="External"/><Relationship Id="rId307" Type="http://schemas.openxmlformats.org/officeDocument/2006/relationships/hyperlink" Target="http://www.sciencedirect.com/science/book/9781856174220" TargetMode="External"/><Relationship Id="rId349" Type="http://schemas.openxmlformats.org/officeDocument/2006/relationships/hyperlink" Target="http://www.sciencedirect.com/science/book/9780444704818" TargetMode="External"/><Relationship Id="rId514" Type="http://schemas.openxmlformats.org/officeDocument/2006/relationships/hyperlink" Target="http://www.sciencedirect.com/science/book/9780080443737" TargetMode="External"/><Relationship Id="rId556" Type="http://schemas.openxmlformats.org/officeDocument/2006/relationships/hyperlink" Target="http://www.sciencedirect.com/science/book/9780750665247" TargetMode="External"/><Relationship Id="rId721" Type="http://schemas.openxmlformats.org/officeDocument/2006/relationships/hyperlink" Target="http://www.sciencedirect.com/science/book/9780750679732" TargetMode="External"/><Relationship Id="rId763" Type="http://schemas.openxmlformats.org/officeDocument/2006/relationships/hyperlink" Target="http://www.sciencedirect.com/science/book/9780123741868" TargetMode="External"/><Relationship Id="rId88" Type="http://schemas.openxmlformats.org/officeDocument/2006/relationships/hyperlink" Target="http://www.sciencedirect.com/science/book/9780121098407" TargetMode="External"/><Relationship Id="rId111" Type="http://schemas.openxmlformats.org/officeDocument/2006/relationships/hyperlink" Target="http://www.sciencedirect.com/science/book/9780444825100" TargetMode="External"/><Relationship Id="rId153" Type="http://schemas.openxmlformats.org/officeDocument/2006/relationships/hyperlink" Target="http://www.sciencedirect.com/science/book/9780444893024" TargetMode="External"/><Relationship Id="rId195" Type="http://schemas.openxmlformats.org/officeDocument/2006/relationships/hyperlink" Target="http://www.sciencedirect.com/science/book/9780240519715" TargetMode="External"/><Relationship Id="rId209" Type="http://schemas.openxmlformats.org/officeDocument/2006/relationships/hyperlink" Target="http://www.sciencedirect.com/science/book/9780750671026" TargetMode="External"/><Relationship Id="rId360" Type="http://schemas.openxmlformats.org/officeDocument/2006/relationships/hyperlink" Target="http://www.sciencedirect.com/science/book/9780240812045" TargetMode="External"/><Relationship Id="rId416" Type="http://schemas.openxmlformats.org/officeDocument/2006/relationships/hyperlink" Target="http://www.sciencedirect.com/science/book/9780240814414" TargetMode="External"/><Relationship Id="rId598" Type="http://schemas.openxmlformats.org/officeDocument/2006/relationships/hyperlink" Target="http://www.sciencedirect.com/science/book/9780444529947" TargetMode="External"/><Relationship Id="rId819" Type="http://schemas.openxmlformats.org/officeDocument/2006/relationships/hyperlink" Target="http://www.sciencedirect.com/science/book/9780240811260" TargetMode="External"/><Relationship Id="rId220" Type="http://schemas.openxmlformats.org/officeDocument/2006/relationships/hyperlink" Target="http://www.sciencedirect.com/science/book/9780444425348" TargetMode="External"/><Relationship Id="rId458" Type="http://schemas.openxmlformats.org/officeDocument/2006/relationships/hyperlink" Target="http://www.sciencedirect.com/science/book/9780406971456" TargetMode="External"/><Relationship Id="rId623" Type="http://schemas.openxmlformats.org/officeDocument/2006/relationships/hyperlink" Target="http://www.sciencedirect.com/science/book/9780124759558" TargetMode="External"/><Relationship Id="rId665" Type="http://schemas.openxmlformats.org/officeDocument/2006/relationships/hyperlink" Target="http://www.sciencedirect.com/science/book/9781597495493" TargetMode="External"/><Relationship Id="rId15" Type="http://schemas.openxmlformats.org/officeDocument/2006/relationships/hyperlink" Target="http://www.sciencedirect.com/science/book/9780444503367" TargetMode="External"/><Relationship Id="rId57" Type="http://schemas.openxmlformats.org/officeDocument/2006/relationships/hyperlink" Target="http://www.sciencedirect.com/science/book/9780444865229" TargetMode="External"/><Relationship Id="rId262" Type="http://schemas.openxmlformats.org/officeDocument/2006/relationships/hyperlink" Target="http://www.sciencedirect.com/science/book/9780123725448" TargetMode="External"/><Relationship Id="rId318" Type="http://schemas.openxmlformats.org/officeDocument/2006/relationships/hyperlink" Target="http://www.sciencedirect.com/science/book/9780125056267" TargetMode="External"/><Relationship Id="rId525" Type="http://schemas.openxmlformats.org/officeDocument/2006/relationships/hyperlink" Target="http://www.sciencedirect.com/science/book/9780444701930" TargetMode="External"/><Relationship Id="rId567" Type="http://schemas.openxmlformats.org/officeDocument/2006/relationships/hyperlink" Target="http://www.sciencedirect.com/science/book/9780122405303" TargetMode="External"/><Relationship Id="rId732" Type="http://schemas.openxmlformats.org/officeDocument/2006/relationships/hyperlink" Target="http://www.sciencedirect.com/science/book/9780080449364" TargetMode="External"/><Relationship Id="rId99" Type="http://schemas.openxmlformats.org/officeDocument/2006/relationships/hyperlink" Target="http://www.sciencedirect.com/science/book/9781416031833" TargetMode="External"/><Relationship Id="rId122" Type="http://schemas.openxmlformats.org/officeDocument/2006/relationships/hyperlink" Target="http://www.sciencedirect.com/science/book/9781597495639" TargetMode="External"/><Relationship Id="rId164" Type="http://schemas.openxmlformats.org/officeDocument/2006/relationships/hyperlink" Target="http://www.sciencedirect.com/science/book/9780240520599" TargetMode="External"/><Relationship Id="rId371" Type="http://schemas.openxmlformats.org/officeDocument/2006/relationships/hyperlink" Target="http://www.sciencedirect.com/science/book/9780240811420" TargetMode="External"/><Relationship Id="rId774" Type="http://schemas.openxmlformats.org/officeDocument/2006/relationships/hyperlink" Target="http://www.sciencedirect.com/science/book/9780123749406" TargetMode="External"/><Relationship Id="rId427" Type="http://schemas.openxmlformats.org/officeDocument/2006/relationships/hyperlink" Target="http://www.sciencedirect.com/science/book/9780444884367" TargetMode="External"/><Relationship Id="rId469" Type="http://schemas.openxmlformats.org/officeDocument/2006/relationships/hyperlink" Target="http://www.sciencedirect.com/science/book/9780125450904" TargetMode="External"/><Relationship Id="rId634" Type="http://schemas.openxmlformats.org/officeDocument/2006/relationships/hyperlink" Target="http://www.sciencedirect.com/science/book/9780750683067" TargetMode="External"/><Relationship Id="rId676" Type="http://schemas.openxmlformats.org/officeDocument/2006/relationships/hyperlink" Target="http://www.sciencedirect.com/science/book/9780123748911" TargetMode="External"/><Relationship Id="rId26" Type="http://schemas.openxmlformats.org/officeDocument/2006/relationships/hyperlink" Target="http://www.sciencedirect.com/science/book/9780240814834" TargetMode="External"/><Relationship Id="rId231" Type="http://schemas.openxmlformats.org/officeDocument/2006/relationships/hyperlink" Target="http://www.sciencedirect.com/science/book/9780080444666" TargetMode="External"/><Relationship Id="rId273" Type="http://schemas.openxmlformats.org/officeDocument/2006/relationships/hyperlink" Target="http://www.sciencedirect.com/science/book/9780123694713" TargetMode="External"/><Relationship Id="rId329" Type="http://schemas.openxmlformats.org/officeDocument/2006/relationships/hyperlink" Target="http://www.sciencedirect.com/science/book/9780240814339" TargetMode="External"/><Relationship Id="rId480" Type="http://schemas.openxmlformats.org/officeDocument/2006/relationships/hyperlink" Target="http://www.sciencedirect.com/science/book/9780750636957" TargetMode="External"/><Relationship Id="rId536" Type="http://schemas.openxmlformats.org/officeDocument/2006/relationships/hyperlink" Target="http://www.sciencedirect.com/science/book/9780080421476" TargetMode="External"/><Relationship Id="rId701" Type="http://schemas.openxmlformats.org/officeDocument/2006/relationships/hyperlink" Target="http://www.sciencedirect.com/science/book/9780240812106" TargetMode="External"/><Relationship Id="rId68" Type="http://schemas.openxmlformats.org/officeDocument/2006/relationships/hyperlink" Target="http://www.sciencedirect.com/science/book/9780122678066" TargetMode="External"/><Relationship Id="rId133" Type="http://schemas.openxmlformats.org/officeDocument/2006/relationships/hyperlink" Target="http://www.sciencedirect.com/science/book/9780444877024" TargetMode="External"/><Relationship Id="rId175" Type="http://schemas.openxmlformats.org/officeDocument/2006/relationships/hyperlink" Target="http://www.sciencedirect.com/science/book/9780240811819" TargetMode="External"/><Relationship Id="rId340" Type="http://schemas.openxmlformats.org/officeDocument/2006/relationships/hyperlink" Target="http://www.sciencedirect.com/science/book/9780750681735" TargetMode="External"/><Relationship Id="rId578" Type="http://schemas.openxmlformats.org/officeDocument/2006/relationships/hyperlink" Target="http://www.sciencedirect.com/science/book/9780124759718" TargetMode="External"/><Relationship Id="rId743" Type="http://schemas.openxmlformats.org/officeDocument/2006/relationships/hyperlink" Target="http://www.sciencedirect.com/science/book/9780240812366" TargetMode="External"/><Relationship Id="rId785" Type="http://schemas.openxmlformats.org/officeDocument/2006/relationships/hyperlink" Target="http://www.sciencedirect.com/science/book/9780754524106" TargetMode="External"/><Relationship Id="rId200" Type="http://schemas.openxmlformats.org/officeDocument/2006/relationships/hyperlink" Target="http://www.sciencedirect.com/science/book/9780240809762" TargetMode="External"/><Relationship Id="rId382" Type="http://schemas.openxmlformats.org/officeDocument/2006/relationships/hyperlink" Target="http://www.sciencedirect.com/science/book/9780877193449" TargetMode="External"/><Relationship Id="rId438" Type="http://schemas.openxmlformats.org/officeDocument/2006/relationships/hyperlink" Target="http://www.sciencedirect.com/science/book/9780240516608" TargetMode="External"/><Relationship Id="rId603" Type="http://schemas.openxmlformats.org/officeDocument/2006/relationships/hyperlink" Target="http://www.sciencedirect.com/science/book/9780120595402" TargetMode="External"/><Relationship Id="rId645" Type="http://schemas.openxmlformats.org/officeDocument/2006/relationships/hyperlink" Target="http://www.sciencedirect.com/science/book/9780750670586" TargetMode="External"/><Relationship Id="rId687" Type="http://schemas.openxmlformats.org/officeDocument/2006/relationships/hyperlink" Target="http://www.sciencedirect.com/science/book/9780080453149" TargetMode="External"/><Relationship Id="rId810" Type="http://schemas.openxmlformats.org/officeDocument/2006/relationships/hyperlink" Target="http://www.sciencedirect.com/science/book/9781597495578" TargetMode="External"/><Relationship Id="rId242" Type="http://schemas.openxmlformats.org/officeDocument/2006/relationships/hyperlink" Target="http://www.sciencedirect.com/science/book/9780080446561" TargetMode="External"/><Relationship Id="rId284" Type="http://schemas.openxmlformats.org/officeDocument/2006/relationships/hyperlink" Target="http://www.sciencedirect.com/science/book/9780121486105" TargetMode="External"/><Relationship Id="rId491" Type="http://schemas.openxmlformats.org/officeDocument/2006/relationships/hyperlink" Target="http://www.sciencedirect.com/science/book/9780240520681" TargetMode="External"/><Relationship Id="rId505" Type="http://schemas.openxmlformats.org/officeDocument/2006/relationships/hyperlink" Target="http://www.sciencedirect.com/science/book/9780750633758" TargetMode="External"/><Relationship Id="rId712" Type="http://schemas.openxmlformats.org/officeDocument/2006/relationships/hyperlink" Target="http://www.sciencedirect.com/science/book/9780750665223" TargetMode="External"/><Relationship Id="rId37" Type="http://schemas.openxmlformats.org/officeDocument/2006/relationships/hyperlink" Target="http://www.sciencedirect.com/science/book/9780720408430" TargetMode="External"/><Relationship Id="rId79" Type="http://schemas.openxmlformats.org/officeDocument/2006/relationships/hyperlink" Target="http://www.sciencedirect.com/science/book/9780123741776" TargetMode="External"/><Relationship Id="rId102" Type="http://schemas.openxmlformats.org/officeDocument/2006/relationships/hyperlink" Target="http://www.sciencedirect.com/science/book/9780702028175" TargetMode="External"/><Relationship Id="rId144" Type="http://schemas.openxmlformats.org/officeDocument/2006/relationships/hyperlink" Target="http://www.sciencedirect.com/science/book/9781558608016" TargetMode="External"/><Relationship Id="rId547" Type="http://schemas.openxmlformats.org/officeDocument/2006/relationships/hyperlink" Target="http://www.sciencedirect.com/science/book/9780123740922" TargetMode="External"/><Relationship Id="rId589" Type="http://schemas.openxmlformats.org/officeDocument/2006/relationships/hyperlink" Target="http://www.sciencedirect.com/science/book/9780123743534" TargetMode="External"/><Relationship Id="rId754" Type="http://schemas.openxmlformats.org/officeDocument/2006/relationships/hyperlink" Target="http://www.sciencedirect.com/science/book/9780750651639" TargetMode="External"/><Relationship Id="rId796" Type="http://schemas.openxmlformats.org/officeDocument/2006/relationships/hyperlink" Target="http://www.sciencedirect.com/science/book/9780080446660" TargetMode="External"/><Relationship Id="rId90" Type="http://schemas.openxmlformats.org/officeDocument/2006/relationships/hyperlink" Target="http://www.sciencedirect.com/science/book/9780080451428" TargetMode="External"/><Relationship Id="rId186" Type="http://schemas.openxmlformats.org/officeDocument/2006/relationships/hyperlink" Target="http://www.sciencedirect.com/science/book/9780444877611" TargetMode="External"/><Relationship Id="rId351" Type="http://schemas.openxmlformats.org/officeDocument/2006/relationships/hyperlink" Target="http://www.sciencedirect.com/science/book/9780444703880" TargetMode="External"/><Relationship Id="rId393" Type="http://schemas.openxmlformats.org/officeDocument/2006/relationships/hyperlink" Target="http://www.sciencedirect.com/science/book/9780750619561" TargetMode="External"/><Relationship Id="rId407" Type="http://schemas.openxmlformats.org/officeDocument/2006/relationships/hyperlink" Target="http://www.sciencedirect.com/science/book/9780750672474" TargetMode="External"/><Relationship Id="rId449" Type="http://schemas.openxmlformats.org/officeDocument/2006/relationships/hyperlink" Target="http://www.sciencedirect.com/science/book/9780240810201" TargetMode="External"/><Relationship Id="rId614" Type="http://schemas.openxmlformats.org/officeDocument/2006/relationships/hyperlink" Target="http://www.sciencedirect.com/science/book/9780080444499" TargetMode="External"/><Relationship Id="rId656" Type="http://schemas.openxmlformats.org/officeDocument/2006/relationships/hyperlink" Target="http://www.sciencedirect.com/science/book/9781597495943" TargetMode="External"/><Relationship Id="rId821" Type="http://schemas.openxmlformats.org/officeDocument/2006/relationships/hyperlink" Target="http://www.sciencedirect.com/science/book/9780240813202" TargetMode="External"/><Relationship Id="rId211" Type="http://schemas.openxmlformats.org/officeDocument/2006/relationships/hyperlink" Target="http://www.sciencedirect.com/science/book/9780240520933" TargetMode="External"/><Relationship Id="rId253" Type="http://schemas.openxmlformats.org/officeDocument/2006/relationships/hyperlink" Target="http://www.sciencedirect.com/science/book/9780240813455" TargetMode="External"/><Relationship Id="rId295" Type="http://schemas.openxmlformats.org/officeDocument/2006/relationships/hyperlink" Target="http://www.sciencedirect.com/science/book/9780122564833" TargetMode="External"/><Relationship Id="rId309" Type="http://schemas.openxmlformats.org/officeDocument/2006/relationships/hyperlink" Target="http://www.sciencedirect.com/science/book/9780121346454" TargetMode="External"/><Relationship Id="rId460" Type="http://schemas.openxmlformats.org/officeDocument/2006/relationships/hyperlink" Target="http://www.sciencedirect.com/science/book/9780080440002" TargetMode="External"/><Relationship Id="rId516" Type="http://schemas.openxmlformats.org/officeDocument/2006/relationships/hyperlink" Target="http://www.sciencedirect.com/science/book/9780080443751" TargetMode="External"/><Relationship Id="rId698" Type="http://schemas.openxmlformats.org/officeDocument/2006/relationships/hyperlink" Target="http://www.sciencedirect.com/science/book/9780750683029" TargetMode="External"/><Relationship Id="rId48" Type="http://schemas.openxmlformats.org/officeDocument/2006/relationships/hyperlink" Target="http://www.sciencedirect.com/science/book/9780443058318" TargetMode="External"/><Relationship Id="rId113" Type="http://schemas.openxmlformats.org/officeDocument/2006/relationships/hyperlink" Target="http://www.sciencedirect.com/science/book/9780444821010" TargetMode="External"/><Relationship Id="rId320" Type="http://schemas.openxmlformats.org/officeDocument/2006/relationships/hyperlink" Target="http://www.sciencedirect.com/science/book/9780444823755" TargetMode="External"/><Relationship Id="rId558" Type="http://schemas.openxmlformats.org/officeDocument/2006/relationships/hyperlink" Target="http://www.sciencedirect.com/science/book/9780240520667" TargetMode="External"/><Relationship Id="rId723" Type="http://schemas.openxmlformats.org/officeDocument/2006/relationships/hyperlink" Target="http://www.sciencedirect.com/science/book/9780121619589" TargetMode="External"/><Relationship Id="rId765" Type="http://schemas.openxmlformats.org/officeDocument/2006/relationships/hyperlink" Target="http://www.sciencedirect.com/science/book/9780444890054" TargetMode="External"/><Relationship Id="rId155" Type="http://schemas.openxmlformats.org/officeDocument/2006/relationships/hyperlink" Target="http://www.sciencedirect.com/science/book/9780240804842" TargetMode="External"/><Relationship Id="rId197" Type="http://schemas.openxmlformats.org/officeDocument/2006/relationships/hyperlink" Target="http://www.sciencedirect.com/science/book/9780240808543" TargetMode="External"/><Relationship Id="rId362" Type="http://schemas.openxmlformats.org/officeDocument/2006/relationships/hyperlink" Target="http://www.sciencedirect.com/science/book/9780750654302" TargetMode="External"/><Relationship Id="rId418" Type="http://schemas.openxmlformats.org/officeDocument/2006/relationships/hyperlink" Target="http://www.sciencedirect.com/science/book/9780750681933" TargetMode="External"/><Relationship Id="rId625" Type="http://schemas.openxmlformats.org/officeDocument/2006/relationships/hyperlink" Target="http://www.sciencedirect.com/science/book/9780080451473" TargetMode="External"/><Relationship Id="rId222" Type="http://schemas.openxmlformats.org/officeDocument/2006/relationships/hyperlink" Target="http://www.sciencedirect.com/science/book/9781597495660" TargetMode="External"/><Relationship Id="rId264" Type="http://schemas.openxmlformats.org/officeDocument/2006/relationships/hyperlink" Target="http://www.sciencedirect.com/science/book/9780750615624" TargetMode="External"/><Relationship Id="rId471" Type="http://schemas.openxmlformats.org/officeDocument/2006/relationships/hyperlink" Target="http://www.sciencedirect.com/science/book/9780120999750" TargetMode="External"/><Relationship Id="rId667" Type="http://schemas.openxmlformats.org/officeDocument/2006/relationships/hyperlink" Target="http://www.sciencedirect.com/science/book/9781597495417" TargetMode="External"/><Relationship Id="rId17" Type="http://schemas.openxmlformats.org/officeDocument/2006/relationships/hyperlink" Target="http://www.sciencedirect.com/science/book/9780444519559" TargetMode="External"/><Relationship Id="rId59" Type="http://schemas.openxmlformats.org/officeDocument/2006/relationships/hyperlink" Target="http://www.sciencedirect.com/science/book/9780444895080" TargetMode="External"/><Relationship Id="rId124" Type="http://schemas.openxmlformats.org/officeDocument/2006/relationships/hyperlink" Target="http://www.sciencedirect.com/science/book/9780750654845" TargetMode="External"/><Relationship Id="rId527" Type="http://schemas.openxmlformats.org/officeDocument/2006/relationships/hyperlink" Target="http://www.sciencedirect.com/science/book/9780444510501" TargetMode="External"/><Relationship Id="rId569" Type="http://schemas.openxmlformats.org/officeDocument/2006/relationships/hyperlink" Target="http://www.sciencedirect.com/science/book/9780444853806" TargetMode="External"/><Relationship Id="rId734" Type="http://schemas.openxmlformats.org/officeDocument/2006/relationships/hyperlink" Target="http://www.sciencedirect.com/science/bookseries/15746917/4" TargetMode="External"/><Relationship Id="rId776" Type="http://schemas.openxmlformats.org/officeDocument/2006/relationships/hyperlink" Target="http://www.sciencedirect.com/science/book/9780444875570" TargetMode="External"/><Relationship Id="rId70" Type="http://schemas.openxmlformats.org/officeDocument/2006/relationships/hyperlink" Target="http://www.sciencedirect.com/science/book/9780240812953" TargetMode="External"/><Relationship Id="rId166" Type="http://schemas.openxmlformats.org/officeDocument/2006/relationships/hyperlink" Target="http://www.sciencedirect.com/science/book/9780123749468" TargetMode="External"/><Relationship Id="rId331" Type="http://schemas.openxmlformats.org/officeDocument/2006/relationships/hyperlink" Target="http://www.sciencedirect.com/science/book/9780240522074" TargetMode="External"/><Relationship Id="rId373" Type="http://schemas.openxmlformats.org/officeDocument/2006/relationships/hyperlink" Target="http://www.sciencedirect.com/science/book/9780444899316" TargetMode="External"/><Relationship Id="rId429" Type="http://schemas.openxmlformats.org/officeDocument/2006/relationships/hyperlink" Target="http://www.sciencedirect.com/science/book/9780750660068" TargetMode="External"/><Relationship Id="rId580" Type="http://schemas.openxmlformats.org/officeDocument/2006/relationships/hyperlink" Target="http://www.sciencedirect.com/science/book/9780443065644" TargetMode="External"/><Relationship Id="rId636" Type="http://schemas.openxmlformats.org/officeDocument/2006/relationships/hyperlink" Target="http://www.sciencedirect.com/science/book/9780123747303" TargetMode="External"/><Relationship Id="rId801" Type="http://schemas.openxmlformats.org/officeDocument/2006/relationships/hyperlink" Target="http://www.sciencedirect.com/science/book/9780123847157" TargetMode="External"/><Relationship Id="rId1" Type="http://schemas.openxmlformats.org/officeDocument/2006/relationships/hyperlink" Target="http://www.sciencedirect.com/science/book/9780240814254" TargetMode="External"/><Relationship Id="rId233" Type="http://schemas.openxmlformats.org/officeDocument/2006/relationships/hyperlink" Target="http://www.sciencedirect.com/science/book/9780123748836" TargetMode="External"/><Relationship Id="rId440" Type="http://schemas.openxmlformats.org/officeDocument/2006/relationships/hyperlink" Target="http://www.sciencedirect.com/science/book/9780240812854" TargetMode="External"/><Relationship Id="rId678" Type="http://schemas.openxmlformats.org/officeDocument/2006/relationships/hyperlink" Target="http://www.sciencedirect.com/science/book/9780123747747" TargetMode="External"/><Relationship Id="rId28" Type="http://schemas.openxmlformats.org/officeDocument/2006/relationships/hyperlink" Target="http://www.sciencedirect.com/science/book/9780240520995" TargetMode="External"/><Relationship Id="rId275" Type="http://schemas.openxmlformats.org/officeDocument/2006/relationships/hyperlink" Target="http://www.sciencedirect.com/science/book/9780444529503" TargetMode="External"/><Relationship Id="rId300" Type="http://schemas.openxmlformats.org/officeDocument/2006/relationships/hyperlink" Target="http://www.sciencedirect.com/science/book/9780125241960" TargetMode="External"/><Relationship Id="rId482" Type="http://schemas.openxmlformats.org/officeDocument/2006/relationships/hyperlink" Target="http://www.sciencedirect.com/science/book/9780080440248" TargetMode="External"/><Relationship Id="rId538" Type="http://schemas.openxmlformats.org/officeDocument/2006/relationships/hyperlink" Target="http://www.sciencedirect.com/science/book/9780126157604" TargetMode="External"/><Relationship Id="rId703" Type="http://schemas.openxmlformats.org/officeDocument/2006/relationships/hyperlink" Target="http://www.sciencedirect.com/science/book/9780124499775" TargetMode="External"/><Relationship Id="rId745" Type="http://schemas.openxmlformats.org/officeDocument/2006/relationships/hyperlink" Target="http://www.sciencedirect.com/science/book/9780750680530" TargetMode="External"/><Relationship Id="rId81" Type="http://schemas.openxmlformats.org/officeDocument/2006/relationships/hyperlink" Target="http://www.sciencedirect.com/science/book/9780444896988" TargetMode="External"/><Relationship Id="rId135" Type="http://schemas.openxmlformats.org/officeDocument/2006/relationships/hyperlink" Target="http://www.sciencedirect.com/science/book/9780080451596" TargetMode="External"/><Relationship Id="rId177" Type="http://schemas.openxmlformats.org/officeDocument/2006/relationships/hyperlink" Target="http://www.sciencedirect.com/science/book/9781856177078" TargetMode="External"/><Relationship Id="rId342" Type="http://schemas.openxmlformats.org/officeDocument/2006/relationships/hyperlink" Target="http://www.sciencedirect.com/science/book/9780884152705" TargetMode="External"/><Relationship Id="rId384" Type="http://schemas.openxmlformats.org/officeDocument/2006/relationships/hyperlink" Target="http://www.sciencedirect.com/science/book/9780750685436" TargetMode="External"/><Relationship Id="rId591" Type="http://schemas.openxmlformats.org/officeDocument/2006/relationships/hyperlink" Target="http://www.sciencedirect.com/science/book/9780750661737" TargetMode="External"/><Relationship Id="rId605" Type="http://schemas.openxmlformats.org/officeDocument/2006/relationships/hyperlink" Target="http://www.sciencedirect.com/science/book/9780444703910" TargetMode="External"/><Relationship Id="rId787" Type="http://schemas.openxmlformats.org/officeDocument/2006/relationships/hyperlink" Target="http://www.sciencedirect.com/science/book/9780750652711" TargetMode="External"/><Relationship Id="rId812" Type="http://schemas.openxmlformats.org/officeDocument/2006/relationships/hyperlink" Target="http://www.sciencedirect.com/science/book/9780750647830" TargetMode="External"/><Relationship Id="rId202" Type="http://schemas.openxmlformats.org/officeDocument/2006/relationships/hyperlink" Target="http://www.sciencedirect.com/science/book/9780240520810" TargetMode="External"/><Relationship Id="rId244" Type="http://schemas.openxmlformats.org/officeDocument/2006/relationships/hyperlink" Target="http://www.sciencedirect.com/science/book/9780240811680" TargetMode="External"/><Relationship Id="rId647" Type="http://schemas.openxmlformats.org/officeDocument/2006/relationships/hyperlink" Target="http://www.sciencedirect.com/science/book/9780750685887" TargetMode="External"/><Relationship Id="rId689" Type="http://schemas.openxmlformats.org/officeDocument/2006/relationships/hyperlink" Target="http://www.sciencedirect.com/science/book/9780750685863" TargetMode="External"/><Relationship Id="rId39" Type="http://schemas.openxmlformats.org/officeDocument/2006/relationships/hyperlink" Target="http://www.sciencedirect.com/science/bookseries/01664115/66" TargetMode="External"/><Relationship Id="rId286" Type="http://schemas.openxmlformats.org/officeDocument/2006/relationships/hyperlink" Target="http://www.sciencedirect.com/science/book/9780240809694" TargetMode="External"/><Relationship Id="rId451" Type="http://schemas.openxmlformats.org/officeDocument/2006/relationships/hyperlink" Target="http://www.sciencedirect.com/science/book/9780340692530" TargetMode="External"/><Relationship Id="rId493" Type="http://schemas.openxmlformats.org/officeDocument/2006/relationships/hyperlink" Target="http://www.sciencedirect.com/science/book/9780240809465" TargetMode="External"/><Relationship Id="rId507" Type="http://schemas.openxmlformats.org/officeDocument/2006/relationships/hyperlink" Target="http://www.sciencedirect.com/science/book/9780444819215" TargetMode="External"/><Relationship Id="rId549" Type="http://schemas.openxmlformats.org/officeDocument/2006/relationships/hyperlink" Target="http://www.sciencedirect.com/science/book/9780124086555" TargetMode="External"/><Relationship Id="rId714" Type="http://schemas.openxmlformats.org/officeDocument/2006/relationships/hyperlink" Target="http://www.sciencedirect.com/science/book/9780240809571" TargetMode="External"/><Relationship Id="rId756" Type="http://schemas.openxmlformats.org/officeDocument/2006/relationships/hyperlink" Target="http://www.sciencedirect.com/science/book/9780240814469" TargetMode="External"/><Relationship Id="rId50" Type="http://schemas.openxmlformats.org/officeDocument/2006/relationships/hyperlink" Target="http://www.sciencedirect.com/science/book/9780121727758" TargetMode="External"/><Relationship Id="rId104" Type="http://schemas.openxmlformats.org/officeDocument/2006/relationships/hyperlink" Target="http://www.sciencedirect.com/science/book/9780123749536" TargetMode="External"/><Relationship Id="rId146" Type="http://schemas.openxmlformats.org/officeDocument/2006/relationships/hyperlink" Target="http://www.sciencedirect.com/science/book/9780120885732" TargetMode="External"/><Relationship Id="rId188" Type="http://schemas.openxmlformats.org/officeDocument/2006/relationships/hyperlink" Target="http://www.sciencedirect.com/science/book/9780240520858" TargetMode="External"/><Relationship Id="rId311" Type="http://schemas.openxmlformats.org/officeDocument/2006/relationships/hyperlink" Target="http://www.sciencedirect.com/science/book/9780123786388" TargetMode="External"/><Relationship Id="rId353" Type="http://schemas.openxmlformats.org/officeDocument/2006/relationships/hyperlink" Target="http://www.sciencedirect.com/science/book/9780444700322" TargetMode="External"/><Relationship Id="rId395" Type="http://schemas.openxmlformats.org/officeDocument/2006/relationships/hyperlink" Target="http://www.sciencedirect.com/science/book/9780122541056" TargetMode="External"/><Relationship Id="rId409" Type="http://schemas.openxmlformats.org/officeDocument/2006/relationships/hyperlink" Target="http://www.sciencedirect.com/science/book/9780750649025" TargetMode="External"/><Relationship Id="rId560" Type="http://schemas.openxmlformats.org/officeDocument/2006/relationships/hyperlink" Target="http://www.sciencedirect.com/science/book/9780240520339" TargetMode="External"/><Relationship Id="rId798" Type="http://schemas.openxmlformats.org/officeDocument/2006/relationships/hyperlink" Target="http://www.sciencedirect.com/science/book/9780750647052" TargetMode="External"/><Relationship Id="rId92" Type="http://schemas.openxmlformats.org/officeDocument/2006/relationships/hyperlink" Target="http://www.sciencedirect.com/science/book/9780240520841" TargetMode="External"/><Relationship Id="rId213" Type="http://schemas.openxmlformats.org/officeDocument/2006/relationships/hyperlink" Target="http://www.sciencedirect.com/science/book/9780750686211" TargetMode="External"/><Relationship Id="rId420" Type="http://schemas.openxmlformats.org/officeDocument/2006/relationships/hyperlink" Target="http://www.sciencedirect.com/science/book/9780884154273" TargetMode="External"/><Relationship Id="rId616" Type="http://schemas.openxmlformats.org/officeDocument/2006/relationships/hyperlink" Target="http://www.sciencedirect.com/science/book/9780444877376" TargetMode="External"/><Relationship Id="rId658" Type="http://schemas.openxmlformats.org/officeDocument/2006/relationships/hyperlink" Target="http://www.sciencedirect.com/science/book/9780444823236" TargetMode="External"/><Relationship Id="rId823" Type="http://schemas.openxmlformats.org/officeDocument/2006/relationships/hyperlink" Target="http://www.sciencedirect.com/science/book/9780080439495" TargetMode="External"/><Relationship Id="rId255" Type="http://schemas.openxmlformats.org/officeDocument/2006/relationships/hyperlink" Target="http://www.sciencedirect.com/science/book/9780123820006" TargetMode="External"/><Relationship Id="rId297" Type="http://schemas.openxmlformats.org/officeDocument/2006/relationships/hyperlink" Target="http://www.sciencedirect.com/science/book/9780125874212" TargetMode="External"/><Relationship Id="rId462" Type="http://schemas.openxmlformats.org/officeDocument/2006/relationships/hyperlink" Target="http://www.sciencedirect.com/science/book/9780750667005" TargetMode="External"/><Relationship Id="rId518" Type="http://schemas.openxmlformats.org/officeDocument/2006/relationships/hyperlink" Target="http://www.sciencedirect.com/science/book/9780240807515" TargetMode="External"/><Relationship Id="rId725" Type="http://schemas.openxmlformats.org/officeDocument/2006/relationships/hyperlink" Target="http://www.sciencedirect.com/science/book/9780884158523" TargetMode="External"/><Relationship Id="rId115" Type="http://schemas.openxmlformats.org/officeDocument/2006/relationships/hyperlink" Target="http://www.sciencedirect.com/science/book/9780444536211" TargetMode="External"/><Relationship Id="rId157" Type="http://schemas.openxmlformats.org/officeDocument/2006/relationships/hyperlink" Target="http://www.sciencedirect.com/science/book/9780240809373" TargetMode="External"/><Relationship Id="rId322" Type="http://schemas.openxmlformats.org/officeDocument/2006/relationships/hyperlink" Target="http://www.sciencedirect.com/science/book/9780750636995" TargetMode="External"/><Relationship Id="rId364" Type="http://schemas.openxmlformats.org/officeDocument/2006/relationships/hyperlink" Target="http://www.sciencedirect.com/science/book/9780750628129" TargetMode="External"/><Relationship Id="rId767" Type="http://schemas.openxmlformats.org/officeDocument/2006/relationships/hyperlink" Target="http://www.sciencedirect.com/science/book/9780750685313" TargetMode="External"/><Relationship Id="rId61" Type="http://schemas.openxmlformats.org/officeDocument/2006/relationships/hyperlink" Target="http://www.sciencedirect.com/science/book/9780123822291" TargetMode="External"/><Relationship Id="rId199" Type="http://schemas.openxmlformats.org/officeDocument/2006/relationships/hyperlink" Target="http://www.sciencedirect.com/science/book/9780240810416" TargetMode="External"/><Relationship Id="rId571" Type="http://schemas.openxmlformats.org/officeDocument/2006/relationships/hyperlink" Target="http://www.sciencedirect.com/science/book/9780444880536" TargetMode="External"/><Relationship Id="rId627" Type="http://schemas.openxmlformats.org/officeDocument/2006/relationships/hyperlink" Target="http://www.sciencedirect.com/science/book/9780080465272" TargetMode="External"/><Relationship Id="rId669" Type="http://schemas.openxmlformats.org/officeDocument/2006/relationships/hyperlink" Target="http://www.sciencedirect.com/science/book/9780240809564" TargetMode="External"/><Relationship Id="rId19" Type="http://schemas.openxmlformats.org/officeDocument/2006/relationships/hyperlink" Target="http://www.sciencedirect.com/science/book/9780080452623" TargetMode="External"/><Relationship Id="rId224" Type="http://schemas.openxmlformats.org/officeDocument/2006/relationships/hyperlink" Target="http://www.sciencedirect.com/science/book/9781597494281" TargetMode="External"/><Relationship Id="rId266" Type="http://schemas.openxmlformats.org/officeDocument/2006/relationships/hyperlink" Target="http://www.sciencedirect.com/science/book/9780750641869" TargetMode="External"/><Relationship Id="rId431" Type="http://schemas.openxmlformats.org/officeDocument/2006/relationships/hyperlink" Target="http://www.sciencedirect.com/science/book/9780125931304" TargetMode="External"/><Relationship Id="rId473" Type="http://schemas.openxmlformats.org/officeDocument/2006/relationships/hyperlink" Target="http://www.sciencedirect.com/science/book/9781856176323" TargetMode="External"/><Relationship Id="rId529" Type="http://schemas.openxmlformats.org/officeDocument/2006/relationships/hyperlink" Target="http://www.sciencedirect.com/science/book/9780240807898" TargetMode="External"/><Relationship Id="rId680" Type="http://schemas.openxmlformats.org/officeDocument/2006/relationships/hyperlink" Target="http://www.sciencedirect.com/science/book/9780240811109" TargetMode="External"/><Relationship Id="rId736" Type="http://schemas.openxmlformats.org/officeDocument/2006/relationships/hyperlink" Target="http://www.sciencedirect.com/science/book/9780444701176" TargetMode="External"/><Relationship Id="rId30" Type="http://schemas.openxmlformats.org/officeDocument/2006/relationships/hyperlink" Target="http://www.sciencedirect.com/science/book/9780240521893" TargetMode="External"/><Relationship Id="rId126" Type="http://schemas.openxmlformats.org/officeDocument/2006/relationships/hyperlink" Target="http://www.sciencedirect.com/science/book/9780443063671" TargetMode="External"/><Relationship Id="rId168" Type="http://schemas.openxmlformats.org/officeDocument/2006/relationships/hyperlink" Target="http://www.sciencedirect.com/science/book/9780444701206" TargetMode="External"/><Relationship Id="rId333" Type="http://schemas.openxmlformats.org/officeDocument/2006/relationships/hyperlink" Target="http://www.sciencedirect.com/science/book/9780240811888" TargetMode="External"/><Relationship Id="rId540" Type="http://schemas.openxmlformats.org/officeDocument/2006/relationships/hyperlink" Target="http://www.sciencedirect.com/science/book/9780815520290" TargetMode="External"/><Relationship Id="rId778" Type="http://schemas.openxmlformats.org/officeDocument/2006/relationships/hyperlink" Target="http://www.sciencedirect.com/science/book/9780126203707" TargetMode="External"/><Relationship Id="rId72" Type="http://schemas.openxmlformats.org/officeDocument/2006/relationships/hyperlink" Target="http://www.sciencedirect.com/science/book/9780240520063" TargetMode="External"/><Relationship Id="rId375" Type="http://schemas.openxmlformats.org/officeDocument/2006/relationships/hyperlink" Target="http://www.sciencedirect.com/science/book/9781856176620" TargetMode="External"/><Relationship Id="rId582" Type="http://schemas.openxmlformats.org/officeDocument/2006/relationships/hyperlink" Target="http://www.sciencedirect.com/science/book/9780123725233" TargetMode="External"/><Relationship Id="rId638" Type="http://schemas.openxmlformats.org/officeDocument/2006/relationships/hyperlink" Target="http://www.sciencedirect.com/science/book/9780123750280" TargetMode="External"/><Relationship Id="rId803" Type="http://schemas.openxmlformats.org/officeDocument/2006/relationships/hyperlink" Target="http://www.sciencedirect.com/science/book/9780444875129" TargetMode="External"/><Relationship Id="rId3" Type="http://schemas.openxmlformats.org/officeDocument/2006/relationships/hyperlink" Target="http://www.sciencedirect.com/science/book/9780240813776" TargetMode="External"/><Relationship Id="rId235" Type="http://schemas.openxmlformats.org/officeDocument/2006/relationships/hyperlink" Target="http://www.sciencedirect.com/science/book/9780750652674" TargetMode="External"/><Relationship Id="rId277" Type="http://schemas.openxmlformats.org/officeDocument/2006/relationships/hyperlink" Target="http://www.sciencedirect.com/science/book/9780750662154" TargetMode="External"/><Relationship Id="rId400" Type="http://schemas.openxmlformats.org/officeDocument/2006/relationships/hyperlink" Target="http://www.sciencedirect.com/science/book/9780754523925" TargetMode="External"/><Relationship Id="rId442" Type="http://schemas.openxmlformats.org/officeDocument/2006/relationships/hyperlink" Target="http://www.sciencedirect.com/science/book/9780750634502" TargetMode="External"/><Relationship Id="rId484" Type="http://schemas.openxmlformats.org/officeDocument/2006/relationships/hyperlink" Target="http://www.sciencedirect.com/science/book/9781856179782" TargetMode="External"/><Relationship Id="rId705" Type="http://schemas.openxmlformats.org/officeDocument/2006/relationships/hyperlink" Target="http://www.sciencedirect.com/science/book/9780444880925" TargetMode="External"/><Relationship Id="rId137" Type="http://schemas.openxmlformats.org/officeDocument/2006/relationships/hyperlink" Target="http://www.sciencedirect.com/science/book/9780444896391" TargetMode="External"/><Relationship Id="rId302" Type="http://schemas.openxmlformats.org/officeDocument/2006/relationships/hyperlink" Target="http://www.sciencedirect.com/science/book/9780126540505" TargetMode="External"/><Relationship Id="rId344" Type="http://schemas.openxmlformats.org/officeDocument/2006/relationships/hyperlink" Target="http://www.sciencedirect.com/science/book/9780240813288" TargetMode="External"/><Relationship Id="rId691" Type="http://schemas.openxmlformats.org/officeDocument/2006/relationships/hyperlink" Target="http://www.sciencedirect.com/science/book/9780750684057" TargetMode="External"/><Relationship Id="rId747" Type="http://schemas.openxmlformats.org/officeDocument/2006/relationships/hyperlink" Target="http://www.sciencedirect.com/science/book/9780444899422" TargetMode="External"/><Relationship Id="rId789" Type="http://schemas.openxmlformats.org/officeDocument/2006/relationships/hyperlink" Target="http://www.sciencedirect.com/science/book/9780750656276" TargetMode="External"/><Relationship Id="rId41" Type="http://schemas.openxmlformats.org/officeDocument/2006/relationships/hyperlink" Target="http://www.sciencedirect.com/science/bookseries/01664115/74" TargetMode="External"/><Relationship Id="rId83" Type="http://schemas.openxmlformats.org/officeDocument/2006/relationships/hyperlink" Target="http://www.sciencedirect.com/science/book/9780240810034" TargetMode="External"/><Relationship Id="rId179" Type="http://schemas.openxmlformats.org/officeDocument/2006/relationships/hyperlink" Target="http://www.sciencedirect.com/science/book/9780240803258" TargetMode="External"/><Relationship Id="rId386" Type="http://schemas.openxmlformats.org/officeDocument/2006/relationships/hyperlink" Target="http://www.sciencedirect.com/science/book/9780750658997" TargetMode="External"/><Relationship Id="rId551" Type="http://schemas.openxmlformats.org/officeDocument/2006/relationships/hyperlink" Target="http://www.sciencedirect.com/science/book/9780123749529" TargetMode="External"/><Relationship Id="rId593" Type="http://schemas.openxmlformats.org/officeDocument/2006/relationships/hyperlink" Target="http://www.sciencedirect.com/science/book/9780123745217" TargetMode="External"/><Relationship Id="rId607" Type="http://schemas.openxmlformats.org/officeDocument/2006/relationships/hyperlink" Target="http://www.sciencedirect.com/science/book/9780750669566" TargetMode="External"/><Relationship Id="rId649" Type="http://schemas.openxmlformats.org/officeDocument/2006/relationships/hyperlink" Target="http://www.sciencedirect.com/science/book/9780123820983" TargetMode="External"/><Relationship Id="rId814" Type="http://schemas.openxmlformats.org/officeDocument/2006/relationships/hyperlink" Target="http://www.sciencedirect.com/science/book/9780122990458" TargetMode="External"/><Relationship Id="rId190" Type="http://schemas.openxmlformats.org/officeDocument/2006/relationships/hyperlink" Target="http://www.sciencedirect.com/science/book/9780240522104" TargetMode="External"/><Relationship Id="rId204" Type="http://schemas.openxmlformats.org/officeDocument/2006/relationships/hyperlink" Target="http://www.sciencedirect.com/science/book/9781856177474" TargetMode="External"/><Relationship Id="rId246" Type="http://schemas.openxmlformats.org/officeDocument/2006/relationships/hyperlink" Target="http://www.sciencedirect.com/science/book/9780240801575" TargetMode="External"/><Relationship Id="rId288" Type="http://schemas.openxmlformats.org/officeDocument/2006/relationships/hyperlink" Target="http://www.sciencedirect.com/science/book/9780123749611" TargetMode="External"/><Relationship Id="rId411" Type="http://schemas.openxmlformats.org/officeDocument/2006/relationships/hyperlink" Target="http://www.sciencedirect.com/science/book/9780750639767" TargetMode="External"/><Relationship Id="rId453" Type="http://schemas.openxmlformats.org/officeDocument/2006/relationships/hyperlink" Target="http://www.sciencedirect.com/science/book/9780750638098" TargetMode="External"/><Relationship Id="rId509" Type="http://schemas.openxmlformats.org/officeDocument/2006/relationships/hyperlink" Target="http://www.sciencedirect.com/science/book/9780080450483" TargetMode="External"/><Relationship Id="rId660" Type="http://schemas.openxmlformats.org/officeDocument/2006/relationships/hyperlink" Target="http://www.sciencedirect.com/science/book/9780123976307" TargetMode="External"/><Relationship Id="rId106" Type="http://schemas.openxmlformats.org/officeDocument/2006/relationships/hyperlink" Target="http://www.sciencedirect.com/science/book/9780750644815" TargetMode="External"/><Relationship Id="rId313" Type="http://schemas.openxmlformats.org/officeDocument/2006/relationships/hyperlink" Target="http://www.sciencedirect.com/science/book/9780123814531" TargetMode="External"/><Relationship Id="rId495" Type="http://schemas.openxmlformats.org/officeDocument/2006/relationships/hyperlink" Target="http://www.sciencedirect.com/science/book/9780240810003" TargetMode="External"/><Relationship Id="rId716" Type="http://schemas.openxmlformats.org/officeDocument/2006/relationships/hyperlink" Target="http://www.sciencedirect.com/science/book/9780125517553" TargetMode="External"/><Relationship Id="rId758" Type="http://schemas.openxmlformats.org/officeDocument/2006/relationships/hyperlink" Target="http://www.sciencedirect.com/science/book/9780240519616" TargetMode="External"/><Relationship Id="rId10" Type="http://schemas.openxmlformats.org/officeDocument/2006/relationships/hyperlink" Target="http://www.sciencedirect.com/science/book/9781856176804" TargetMode="External"/><Relationship Id="rId52" Type="http://schemas.openxmlformats.org/officeDocument/2006/relationships/hyperlink" Target="http://www.sciencedirect.com/science/book/9780120855605" TargetMode="External"/><Relationship Id="rId94" Type="http://schemas.openxmlformats.org/officeDocument/2006/relationships/hyperlink" Target="http://www.sciencedirect.com/science/book/9780240814308" TargetMode="External"/><Relationship Id="rId148" Type="http://schemas.openxmlformats.org/officeDocument/2006/relationships/hyperlink" Target="http://www.sciencedirect.com/science/book/9780240814759" TargetMode="External"/><Relationship Id="rId355" Type="http://schemas.openxmlformats.org/officeDocument/2006/relationships/hyperlink" Target="http://www.sciencedirect.com/science/book/9780877193524" TargetMode="External"/><Relationship Id="rId397" Type="http://schemas.openxmlformats.org/officeDocument/2006/relationships/hyperlink" Target="http://www.sciencedirect.com/science/book/9789810067984" TargetMode="External"/><Relationship Id="rId520" Type="http://schemas.openxmlformats.org/officeDocument/2006/relationships/hyperlink" Target="http://www.sciencedirect.com/science/book/9781884133831" TargetMode="External"/><Relationship Id="rId562" Type="http://schemas.openxmlformats.org/officeDocument/2006/relationships/hyperlink" Target="http://www.sciencedirect.com/science/book/9780240802671" TargetMode="External"/><Relationship Id="rId618" Type="http://schemas.openxmlformats.org/officeDocument/2006/relationships/hyperlink" Target="http://www.sciencedirect.com/science/book/9780126990515" TargetMode="External"/><Relationship Id="rId825" Type="http://schemas.openxmlformats.org/officeDocument/2006/relationships/hyperlink" Target="http://www.sciencedirect.com/science/book/9780240812359" TargetMode="External"/><Relationship Id="rId215" Type="http://schemas.openxmlformats.org/officeDocument/2006/relationships/hyperlink" Target="http://www.sciencedirect.com/science/book/9780444517968" TargetMode="External"/><Relationship Id="rId257" Type="http://schemas.openxmlformats.org/officeDocument/2006/relationships/hyperlink" Target="http://www.sciencedirect.com/science/book/9780444894960" TargetMode="External"/><Relationship Id="rId422" Type="http://schemas.openxmlformats.org/officeDocument/2006/relationships/hyperlink" Target="http://www.sciencedirect.com/science/book/9780444884381" TargetMode="External"/><Relationship Id="rId464" Type="http://schemas.openxmlformats.org/officeDocument/2006/relationships/hyperlink" Target="http://www.sciencedirect.com/science/book/9780123849090" TargetMode="External"/><Relationship Id="rId299" Type="http://schemas.openxmlformats.org/officeDocument/2006/relationships/hyperlink" Target="http://www.sciencedirect.com/science/book/9780444508973" TargetMode="External"/><Relationship Id="rId727" Type="http://schemas.openxmlformats.org/officeDocument/2006/relationships/hyperlink" Target="http://www.sciencedirect.com/science/book/9780240804903" TargetMode="External"/><Relationship Id="rId63" Type="http://schemas.openxmlformats.org/officeDocument/2006/relationships/hyperlink" Target="http://www.sciencedirect.com/science/book/9780240812199" TargetMode="External"/><Relationship Id="rId159" Type="http://schemas.openxmlformats.org/officeDocument/2006/relationships/hyperlink" Target="http://www.sciencedirect.com/science/book/9780240815633" TargetMode="External"/><Relationship Id="rId366" Type="http://schemas.openxmlformats.org/officeDocument/2006/relationships/hyperlink" Target="http://www.sciencedirect.com/science/book/9780444878281" TargetMode="External"/><Relationship Id="rId573" Type="http://schemas.openxmlformats.org/officeDocument/2006/relationships/hyperlink" Target="http://www.sciencedirect.com/science/book/9780240520001" TargetMode="External"/><Relationship Id="rId780" Type="http://schemas.openxmlformats.org/officeDocument/2006/relationships/hyperlink" Target="http://www.sciencedirect.com/science/book/9780444873798" TargetMode="External"/><Relationship Id="rId226" Type="http://schemas.openxmlformats.org/officeDocument/2006/relationships/hyperlink" Target="http://www.sciencedirect.com/science/referenceworks/9780123693983" TargetMode="External"/><Relationship Id="rId433" Type="http://schemas.openxmlformats.org/officeDocument/2006/relationships/hyperlink" Target="http://www.sciencedirect.com/science/book/9780240520476" TargetMode="External"/><Relationship Id="rId640" Type="http://schemas.openxmlformats.org/officeDocument/2006/relationships/hyperlink" Target="http://www.sciencedirect.com/science/book/9780123786197" TargetMode="External"/><Relationship Id="rId738" Type="http://schemas.openxmlformats.org/officeDocument/2006/relationships/hyperlink" Target="http://www.sciencedirect.com/science/book/9780240520766" TargetMode="External"/><Relationship Id="rId74" Type="http://schemas.openxmlformats.org/officeDocument/2006/relationships/hyperlink" Target="http://www.sciencedirect.com/science/book/9780240812229" TargetMode="External"/><Relationship Id="rId377" Type="http://schemas.openxmlformats.org/officeDocument/2006/relationships/hyperlink" Target="http://www.sciencedirect.com/science/book/9780444854650" TargetMode="External"/><Relationship Id="rId500" Type="http://schemas.openxmlformats.org/officeDocument/2006/relationships/hyperlink" Target="http://www.sciencedirect.com/science/book/9780123745378" TargetMode="External"/><Relationship Id="rId584" Type="http://schemas.openxmlformats.org/officeDocument/2006/relationships/hyperlink" Target="http://www.sciencedirect.com/science/book/9780240808406" TargetMode="External"/><Relationship Id="rId805" Type="http://schemas.openxmlformats.org/officeDocument/2006/relationships/hyperlink" Target="http://www.sciencedirect.com/science/book/9780444888402" TargetMode="External"/><Relationship Id="rId5" Type="http://schemas.openxmlformats.org/officeDocument/2006/relationships/hyperlink" Target="http://www.sciencedirect.com/science/book/9780123725332" TargetMode="External"/><Relationship Id="rId237" Type="http://schemas.openxmlformats.org/officeDocument/2006/relationships/hyperlink" Target="http://www.sciencedirect.com/science/book/9780240803999" TargetMode="External"/><Relationship Id="rId791" Type="http://schemas.openxmlformats.org/officeDocument/2006/relationships/hyperlink" Target="http://www.sciencedirect.com/science/book/9780080450759" TargetMode="External"/><Relationship Id="rId444" Type="http://schemas.openxmlformats.org/officeDocument/2006/relationships/hyperlink" Target="http://www.sciencedirect.com/science/book/9780750685627" TargetMode="External"/><Relationship Id="rId651" Type="http://schemas.openxmlformats.org/officeDocument/2006/relationships/hyperlink" Target="http://www.sciencedirect.com/science/book/9780240519739" TargetMode="External"/><Relationship Id="rId749" Type="http://schemas.openxmlformats.org/officeDocument/2006/relationships/hyperlink" Target="http://www.sciencedirect.com/science/book/9780444893284" TargetMode="External"/><Relationship Id="rId290" Type="http://schemas.openxmlformats.org/officeDocument/2006/relationships/hyperlink" Target="http://www.sciencedirect.com/science/book/9780444532626" TargetMode="External"/><Relationship Id="rId304" Type="http://schemas.openxmlformats.org/officeDocument/2006/relationships/hyperlink" Target="http://www.sciencedirect.com/science/book/9780444817143" TargetMode="External"/><Relationship Id="rId388" Type="http://schemas.openxmlformats.org/officeDocument/2006/relationships/hyperlink" Target="http://www.sciencedirect.com/science/book/9780750646444" TargetMode="External"/><Relationship Id="rId511" Type="http://schemas.openxmlformats.org/officeDocument/2006/relationships/hyperlink" Target="http://www.sciencedirect.com/science/book/9780123694768" TargetMode="External"/><Relationship Id="rId609" Type="http://schemas.openxmlformats.org/officeDocument/2006/relationships/hyperlink" Target="http://www.sciencedirect.com/science/book/9780122567810" TargetMode="External"/><Relationship Id="rId85" Type="http://schemas.openxmlformats.org/officeDocument/2006/relationships/hyperlink" Target="http://www.sciencedirect.com/science/book/9780123748928" TargetMode="External"/><Relationship Id="rId150" Type="http://schemas.openxmlformats.org/officeDocument/2006/relationships/hyperlink" Target="http://www.sciencedirect.com/science/book/9780444703897" TargetMode="External"/><Relationship Id="rId595" Type="http://schemas.openxmlformats.org/officeDocument/2006/relationships/hyperlink" Target="http://www.sciencedirect.com/science/bookseries/01664115/23" TargetMode="External"/><Relationship Id="rId816" Type="http://schemas.openxmlformats.org/officeDocument/2006/relationships/hyperlink" Target="http://www.sciencedirect.com/science/book/9781856177054" TargetMode="External"/><Relationship Id="rId248" Type="http://schemas.openxmlformats.org/officeDocument/2006/relationships/hyperlink" Target="http://www.sciencedirect.com/science/book/9780240810775" TargetMode="External"/><Relationship Id="rId455" Type="http://schemas.openxmlformats.org/officeDocument/2006/relationships/hyperlink" Target="http://www.sciencedirect.com/science/book/9780750656184" TargetMode="External"/><Relationship Id="rId662" Type="http://schemas.openxmlformats.org/officeDocument/2006/relationships/hyperlink" Target="http://www.sciencedirect.com/science/book/97814377782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04"/>
  <sheetViews>
    <sheetView topLeftCell="I798" workbookViewId="0">
      <selection activeCell="M804" sqref="M804"/>
    </sheetView>
  </sheetViews>
  <sheetFormatPr defaultColWidth="7.6640625" defaultRowHeight="10.199999999999999"/>
  <cols>
    <col min="1" max="1" width="4.21875" style="24" customWidth="1"/>
    <col min="2" max="2" width="12" style="19" customWidth="1"/>
    <col min="3" max="3" width="12.109375" style="19" customWidth="1"/>
    <col min="4" max="4" width="7.109375" style="19" customWidth="1"/>
    <col min="5" max="5" width="8" style="19" customWidth="1"/>
    <col min="6" max="6" width="16" style="21" customWidth="1"/>
    <col min="7" max="7" width="39.21875" style="25" customWidth="1"/>
    <col min="8" max="8" width="28.88671875" style="23" hidden="1" customWidth="1"/>
    <col min="9" max="9" width="4.44140625" style="24" customWidth="1"/>
    <col min="10" max="10" width="11.21875" style="19" customWidth="1"/>
    <col min="11" max="11" width="10.33203125" style="19" customWidth="1"/>
    <col min="12" max="12" width="5.77734375" style="24" customWidth="1"/>
    <col min="13" max="13" width="53.88671875" style="19" bestFit="1" customWidth="1"/>
    <col min="14" max="16384" width="7.6640625" style="19"/>
  </cols>
  <sheetData>
    <row r="1" spans="1:13" s="17" customFormat="1" ht="30.6">
      <c r="A1" s="13" t="s">
        <v>2921</v>
      </c>
      <c r="B1" s="14" t="s">
        <v>5731</v>
      </c>
      <c r="C1" s="14" t="s">
        <v>5732</v>
      </c>
      <c r="D1" s="13" t="s">
        <v>5733</v>
      </c>
      <c r="E1" s="13" t="s">
        <v>5734</v>
      </c>
      <c r="F1" s="15" t="s">
        <v>2922</v>
      </c>
      <c r="G1" s="16" t="s">
        <v>5735</v>
      </c>
      <c r="H1" s="15" t="s">
        <v>5735</v>
      </c>
      <c r="I1" s="14" t="s">
        <v>5736</v>
      </c>
      <c r="J1" s="14" t="s">
        <v>5737</v>
      </c>
      <c r="K1" s="14" t="s">
        <v>5738</v>
      </c>
      <c r="L1" s="14" t="s">
        <v>5739</v>
      </c>
      <c r="M1" s="14" t="s">
        <v>2923</v>
      </c>
    </row>
    <row r="2" spans="1:13" ht="20.399999999999999">
      <c r="A2" s="18">
        <v>1</v>
      </c>
      <c r="B2" s="19" t="s">
        <v>4233</v>
      </c>
      <c r="C2" s="19" t="s">
        <v>5740</v>
      </c>
      <c r="D2" s="20" t="s">
        <v>4811</v>
      </c>
      <c r="E2" s="20" t="s">
        <v>4811</v>
      </c>
      <c r="F2" s="21" t="s">
        <v>2924</v>
      </c>
      <c r="G2" s="22" t="str">
        <f>HYPERLINK(M2,H2)</f>
        <v>100 Challenging Spinal Pain Syndrome Cases</v>
      </c>
      <c r="H2" s="23" t="s">
        <v>2925</v>
      </c>
      <c r="I2" s="24">
        <v>2</v>
      </c>
      <c r="J2" s="19" t="s">
        <v>2926</v>
      </c>
      <c r="K2" s="19" t="s">
        <v>2927</v>
      </c>
      <c r="L2" s="24">
        <v>2009</v>
      </c>
      <c r="M2" s="19" t="s">
        <v>2928</v>
      </c>
    </row>
    <row r="3" spans="1:13" ht="20.399999999999999">
      <c r="A3" s="18">
        <v>2</v>
      </c>
      <c r="B3" s="19" t="s">
        <v>4627</v>
      </c>
      <c r="C3" s="19" t="s">
        <v>5741</v>
      </c>
      <c r="D3" s="20" t="s">
        <v>2929</v>
      </c>
      <c r="E3" s="20" t="s">
        <v>2930</v>
      </c>
      <c r="F3" s="21" t="s">
        <v>2931</v>
      </c>
      <c r="G3" s="22" t="str">
        <f t="shared" ref="G3:G66" si="0">HYPERLINK(M3,H3)</f>
        <v>2004 Survey of Energy Resources</v>
      </c>
      <c r="H3" s="23" t="s">
        <v>2932</v>
      </c>
      <c r="I3" s="24">
        <v>20</v>
      </c>
      <c r="J3" s="19" t="s">
        <v>2933</v>
      </c>
      <c r="K3" s="19" t="s">
        <v>4170</v>
      </c>
      <c r="L3" s="24">
        <v>2004</v>
      </c>
      <c r="M3" s="19" t="s">
        <v>2934</v>
      </c>
    </row>
    <row r="4" spans="1:13" ht="20.399999999999999">
      <c r="A4" s="18">
        <v>3</v>
      </c>
      <c r="B4" s="19" t="s">
        <v>4627</v>
      </c>
      <c r="C4" s="19" t="s">
        <v>5742</v>
      </c>
      <c r="D4" s="20" t="s">
        <v>2935</v>
      </c>
      <c r="E4" s="20" t="s">
        <v>2936</v>
      </c>
      <c r="F4" s="21" t="s">
        <v>2937</v>
      </c>
      <c r="G4" s="22" t="str">
        <f t="shared" si="0"/>
        <v>3D Fibre Reinforced Polymer Composites</v>
      </c>
      <c r="H4" s="23" t="s">
        <v>2938</v>
      </c>
      <c r="I4" s="24">
        <v>1</v>
      </c>
      <c r="J4" s="19" t="s">
        <v>2939</v>
      </c>
      <c r="K4" s="19" t="s">
        <v>4190</v>
      </c>
      <c r="L4" s="24">
        <v>2002</v>
      </c>
      <c r="M4" s="19" t="s">
        <v>2940</v>
      </c>
    </row>
    <row r="5" spans="1:13" ht="20.399999999999999">
      <c r="A5" s="18">
        <v>4</v>
      </c>
      <c r="B5" s="19" t="s">
        <v>4405</v>
      </c>
      <c r="C5" s="19" t="s">
        <v>5743</v>
      </c>
      <c r="D5" s="20" t="s">
        <v>4811</v>
      </c>
      <c r="E5" s="20" t="s">
        <v>4811</v>
      </c>
      <c r="F5" s="21" t="s">
        <v>2941</v>
      </c>
      <c r="G5" s="22" t="str">
        <f t="shared" si="0"/>
        <v>3D Game Engine Design</v>
      </c>
      <c r="H5" s="23" t="s">
        <v>2942</v>
      </c>
      <c r="I5" s="24">
        <v>2</v>
      </c>
      <c r="J5" s="19" t="s">
        <v>2943</v>
      </c>
      <c r="K5" s="19" t="s">
        <v>4568</v>
      </c>
      <c r="L5" s="24">
        <v>2007</v>
      </c>
      <c r="M5" s="19" t="s">
        <v>2944</v>
      </c>
    </row>
    <row r="6" spans="1:13" ht="20.399999999999999">
      <c r="A6" s="18">
        <v>5</v>
      </c>
      <c r="B6" s="19" t="s">
        <v>4405</v>
      </c>
      <c r="C6" s="19" t="s">
        <v>5743</v>
      </c>
      <c r="D6" s="20" t="s">
        <v>4811</v>
      </c>
      <c r="E6" s="20" t="s">
        <v>4811</v>
      </c>
      <c r="F6" s="21" t="s">
        <v>2945</v>
      </c>
      <c r="G6" s="22" t="str">
        <f t="shared" si="0"/>
        <v>3D Game Environments</v>
      </c>
      <c r="H6" s="23" t="s">
        <v>2946</v>
      </c>
      <c r="I6" s="24">
        <v>1</v>
      </c>
      <c r="J6" s="19" t="s">
        <v>2947</v>
      </c>
      <c r="K6" s="19" t="s">
        <v>2948</v>
      </c>
      <c r="L6" s="24">
        <v>2007</v>
      </c>
      <c r="M6" s="19" t="s">
        <v>2949</v>
      </c>
    </row>
    <row r="7" spans="1:13" ht="30.6">
      <c r="A7" s="18">
        <v>6</v>
      </c>
      <c r="B7" s="19" t="s">
        <v>4405</v>
      </c>
      <c r="C7" s="19" t="s">
        <v>5743</v>
      </c>
      <c r="D7" s="20" t="s">
        <v>4811</v>
      </c>
      <c r="E7" s="20" t="s">
        <v>4811</v>
      </c>
      <c r="F7" s="21" t="s">
        <v>2950</v>
      </c>
      <c r="G7" s="22" t="str">
        <f t="shared" si="0"/>
        <v>3D Game Textures: Create Professional Game Art Using Photoshop</v>
      </c>
      <c r="H7" s="23" t="s">
        <v>2951</v>
      </c>
      <c r="I7" s="24">
        <v>2</v>
      </c>
      <c r="J7" s="19" t="s">
        <v>2947</v>
      </c>
      <c r="K7" s="19" t="s">
        <v>2948</v>
      </c>
      <c r="L7" s="24">
        <v>2009</v>
      </c>
      <c r="M7" s="19" t="s">
        <v>2952</v>
      </c>
    </row>
    <row r="8" spans="1:13" ht="20.399999999999999">
      <c r="A8" s="18">
        <v>7</v>
      </c>
      <c r="B8" s="19" t="s">
        <v>4405</v>
      </c>
      <c r="C8" s="19" t="s">
        <v>5743</v>
      </c>
      <c r="D8" s="20" t="s">
        <v>4811</v>
      </c>
      <c r="E8" s="20" t="s">
        <v>4811</v>
      </c>
      <c r="F8" s="21" t="s">
        <v>2953</v>
      </c>
      <c r="G8" s="22" t="str">
        <f t="shared" si="0"/>
        <v>3D Movie Making</v>
      </c>
      <c r="H8" s="23" t="s">
        <v>2954</v>
      </c>
      <c r="I8" s="24">
        <v>1</v>
      </c>
      <c r="J8" s="19" t="s">
        <v>2955</v>
      </c>
      <c r="K8" s="19" t="s">
        <v>2948</v>
      </c>
      <c r="L8" s="24">
        <v>2009</v>
      </c>
      <c r="M8" s="19" t="s">
        <v>2956</v>
      </c>
    </row>
    <row r="9" spans="1:13" ht="20.399999999999999">
      <c r="A9" s="18">
        <v>8</v>
      </c>
      <c r="B9" s="19" t="s">
        <v>4405</v>
      </c>
      <c r="C9" s="19" t="s">
        <v>5743</v>
      </c>
      <c r="D9" s="20" t="s">
        <v>4811</v>
      </c>
      <c r="E9" s="20" t="s">
        <v>4811</v>
      </c>
      <c r="F9" s="21" t="s">
        <v>2957</v>
      </c>
      <c r="G9" s="22" t="str">
        <f t="shared" si="0"/>
        <v>3ds Max 8 MAXScript Essentials</v>
      </c>
      <c r="H9" s="23" t="s">
        <v>2958</v>
      </c>
      <c r="I9" s="24">
        <v>1</v>
      </c>
      <c r="J9" s="19" t="s">
        <v>2959</v>
      </c>
      <c r="K9" s="19" t="s">
        <v>2948</v>
      </c>
      <c r="L9" s="24">
        <v>2006</v>
      </c>
      <c r="M9" s="19" t="s">
        <v>2960</v>
      </c>
    </row>
    <row r="10" spans="1:13" ht="20.399999999999999">
      <c r="A10" s="18">
        <v>9</v>
      </c>
      <c r="B10" s="19" t="s">
        <v>4405</v>
      </c>
      <c r="C10" s="19" t="s">
        <v>5743</v>
      </c>
      <c r="D10" s="20" t="s">
        <v>4811</v>
      </c>
      <c r="E10" s="20" t="s">
        <v>4811</v>
      </c>
      <c r="F10" s="21" t="s">
        <v>2961</v>
      </c>
      <c r="G10" s="22" t="str">
        <f t="shared" si="0"/>
        <v>3ds Max 9 Essentials</v>
      </c>
      <c r="H10" s="23" t="s">
        <v>2962</v>
      </c>
      <c r="I10" s="24">
        <v>1</v>
      </c>
      <c r="J10" s="19" t="s">
        <v>2959</v>
      </c>
      <c r="K10" s="19" t="s">
        <v>2948</v>
      </c>
      <c r="L10" s="24">
        <v>2006</v>
      </c>
      <c r="M10" s="19" t="s">
        <v>2963</v>
      </c>
    </row>
    <row r="11" spans="1:13" ht="20.399999999999999">
      <c r="A11" s="18">
        <v>10</v>
      </c>
      <c r="B11" s="19" t="s">
        <v>4405</v>
      </c>
      <c r="C11" s="19" t="s">
        <v>5743</v>
      </c>
      <c r="D11" s="20" t="s">
        <v>4811</v>
      </c>
      <c r="E11" s="20" t="s">
        <v>4811</v>
      </c>
      <c r="F11" s="21" t="s">
        <v>2964</v>
      </c>
      <c r="G11" s="22" t="str">
        <f t="shared" si="0"/>
        <v>3ds Max MAXScript Essentials</v>
      </c>
      <c r="H11" s="23" t="s">
        <v>2965</v>
      </c>
      <c r="I11" s="24">
        <v>2</v>
      </c>
      <c r="J11" s="19" t="s">
        <v>2959</v>
      </c>
      <c r="K11" s="19" t="s">
        <v>2948</v>
      </c>
      <c r="L11" s="24">
        <v>2007</v>
      </c>
      <c r="M11" s="19" t="s">
        <v>2966</v>
      </c>
    </row>
    <row r="12" spans="1:13" ht="20.399999999999999">
      <c r="A12" s="18">
        <v>11</v>
      </c>
      <c r="B12" s="19" t="s">
        <v>4405</v>
      </c>
      <c r="C12" s="19" t="s">
        <v>5743</v>
      </c>
      <c r="D12" s="20" t="s">
        <v>4811</v>
      </c>
      <c r="E12" s="20" t="s">
        <v>4811</v>
      </c>
      <c r="F12" s="21" t="s">
        <v>2967</v>
      </c>
      <c r="G12" s="22" t="str">
        <f t="shared" si="0"/>
        <v>3ds Max Modeling for Games</v>
      </c>
      <c r="H12" s="23" t="s">
        <v>2968</v>
      </c>
      <c r="I12" s="24">
        <v>1</v>
      </c>
      <c r="J12" s="19" t="s">
        <v>2969</v>
      </c>
      <c r="K12" s="19" t="s">
        <v>2948</v>
      </c>
      <c r="L12" s="24">
        <v>2008</v>
      </c>
      <c r="M12" s="19" t="s">
        <v>2970</v>
      </c>
    </row>
    <row r="13" spans="1:13" ht="30.6">
      <c r="A13" s="18">
        <v>12</v>
      </c>
      <c r="B13" s="19" t="s">
        <v>4627</v>
      </c>
      <c r="C13" s="19" t="s">
        <v>5742</v>
      </c>
      <c r="D13" s="20" t="s">
        <v>2971</v>
      </c>
      <c r="E13" s="20" t="s">
        <v>2972</v>
      </c>
      <c r="F13" s="21" t="s">
        <v>2973</v>
      </c>
      <c r="G13" s="22" t="str">
        <f t="shared" si="0"/>
        <v>4M 2006 - Second International Conference on Multi-Material Micro Manufacture</v>
      </c>
      <c r="H13" s="23" t="s">
        <v>2974</v>
      </c>
      <c r="I13" s="24">
        <v>1</v>
      </c>
      <c r="J13" s="19" t="s">
        <v>2975</v>
      </c>
      <c r="K13" s="19" t="s">
        <v>4170</v>
      </c>
      <c r="L13" s="24">
        <v>2006</v>
      </c>
      <c r="M13" s="19" t="s">
        <v>2976</v>
      </c>
    </row>
    <row r="14" spans="1:13" ht="30.6">
      <c r="A14" s="18">
        <v>13</v>
      </c>
      <c r="B14" s="19" t="s">
        <v>4405</v>
      </c>
      <c r="C14" s="19" t="s">
        <v>5744</v>
      </c>
      <c r="D14" s="20" t="s">
        <v>2977</v>
      </c>
      <c r="E14" s="20" t="s">
        <v>2978</v>
      </c>
      <c r="F14" s="21" t="s">
        <v>2979</v>
      </c>
      <c r="G14" s="22" t="str">
        <f t="shared" si="0"/>
        <v>500 Tips for Trainers</v>
      </c>
      <c r="H14" s="23" t="s">
        <v>2980</v>
      </c>
      <c r="I14" s="24">
        <v>1</v>
      </c>
      <c r="J14" s="19" t="s">
        <v>2981</v>
      </c>
      <c r="K14" s="19" t="s">
        <v>4629</v>
      </c>
      <c r="L14" s="24">
        <v>1996</v>
      </c>
      <c r="M14" s="19" t="s">
        <v>2982</v>
      </c>
    </row>
    <row r="15" spans="1:13" ht="20.399999999999999">
      <c r="A15" s="18">
        <v>14</v>
      </c>
      <c r="B15" s="19" t="s">
        <v>4405</v>
      </c>
      <c r="C15" s="19" t="s">
        <v>5744</v>
      </c>
      <c r="D15" s="20" t="s">
        <v>2983</v>
      </c>
      <c r="E15" s="20" t="s">
        <v>2984</v>
      </c>
      <c r="F15" s="21" t="s">
        <v>2985</v>
      </c>
      <c r="G15" s="22" t="str">
        <f t="shared" si="0"/>
        <v>A Climate of Success</v>
      </c>
      <c r="H15" s="23" t="s">
        <v>2986</v>
      </c>
      <c r="I15" s="24">
        <v>1</v>
      </c>
      <c r="J15" s="19" t="s">
        <v>2987</v>
      </c>
      <c r="K15" s="19" t="s">
        <v>4579</v>
      </c>
      <c r="L15" s="24">
        <v>2007</v>
      </c>
      <c r="M15" s="19" t="s">
        <v>2988</v>
      </c>
    </row>
    <row r="16" spans="1:13" ht="20.399999999999999">
      <c r="A16" s="18">
        <v>15</v>
      </c>
      <c r="B16" s="19" t="s">
        <v>4627</v>
      </c>
      <c r="C16" s="19" t="s">
        <v>5745</v>
      </c>
      <c r="D16" s="20" t="s">
        <v>2990</v>
      </c>
      <c r="E16" s="20" t="s">
        <v>2991</v>
      </c>
      <c r="F16" s="21" t="s">
        <v>2992</v>
      </c>
      <c r="G16" s="22" t="str">
        <f t="shared" si="0"/>
        <v>A Computational Framework for Segmentation and Grouping</v>
      </c>
      <c r="H16" s="23" t="s">
        <v>2993</v>
      </c>
      <c r="I16" s="24">
        <v>1</v>
      </c>
      <c r="J16" s="19" t="s">
        <v>2994</v>
      </c>
      <c r="K16" s="19" t="s">
        <v>4190</v>
      </c>
      <c r="L16" s="24">
        <v>2000</v>
      </c>
      <c r="M16" s="19" t="s">
        <v>2995</v>
      </c>
    </row>
    <row r="17" spans="1:13" ht="20.399999999999999">
      <c r="A17" s="18">
        <v>16</v>
      </c>
      <c r="B17" s="19" t="s">
        <v>4405</v>
      </c>
      <c r="C17" s="19" t="s">
        <v>5743</v>
      </c>
      <c r="D17" s="20" t="s">
        <v>4811</v>
      </c>
      <c r="E17" s="20" t="s">
        <v>4811</v>
      </c>
      <c r="F17" s="21" t="s">
        <v>2996</v>
      </c>
      <c r="G17" s="22" t="str">
        <f t="shared" si="0"/>
        <v>A Face for Radio</v>
      </c>
      <c r="H17" s="23" t="s">
        <v>2997</v>
      </c>
      <c r="I17" s="24">
        <v>1</v>
      </c>
      <c r="J17" s="19" t="s">
        <v>2998</v>
      </c>
      <c r="K17" s="19" t="s">
        <v>2948</v>
      </c>
      <c r="L17" s="24">
        <v>2007</v>
      </c>
      <c r="M17" s="19" t="s">
        <v>2999</v>
      </c>
    </row>
    <row r="18" spans="1:13" ht="20.399999999999999">
      <c r="A18" s="18">
        <v>17</v>
      </c>
      <c r="B18" s="19" t="s">
        <v>4233</v>
      </c>
      <c r="C18" s="19" t="s">
        <v>5740</v>
      </c>
      <c r="D18" s="20" t="s">
        <v>4811</v>
      </c>
      <c r="E18" s="20" t="s">
        <v>4811</v>
      </c>
      <c r="F18" s="21" t="s">
        <v>3000</v>
      </c>
      <c r="G18" s="22" t="str">
        <f t="shared" si="0"/>
        <v>A Guide to Starting Your Own Complementary Therapy Practice</v>
      </c>
      <c r="H18" s="23" t="s">
        <v>3001</v>
      </c>
      <c r="I18" s="24">
        <v>1</v>
      </c>
      <c r="J18" s="19" t="s">
        <v>3002</v>
      </c>
      <c r="K18" s="19" t="s">
        <v>2927</v>
      </c>
      <c r="L18" s="24">
        <v>2007</v>
      </c>
      <c r="M18" s="19" t="s">
        <v>3003</v>
      </c>
    </row>
    <row r="19" spans="1:13" ht="20.399999999999999">
      <c r="A19" s="18">
        <v>18</v>
      </c>
      <c r="B19" s="19" t="s">
        <v>4233</v>
      </c>
      <c r="C19" s="19" t="s">
        <v>5746</v>
      </c>
      <c r="D19" s="20" t="s">
        <v>3004</v>
      </c>
      <c r="E19" s="20" t="s">
        <v>3005</v>
      </c>
      <c r="F19" s="21" t="s">
        <v>3006</v>
      </c>
      <c r="G19" s="22" t="str">
        <f t="shared" si="0"/>
        <v>A History of Immunology</v>
      </c>
      <c r="H19" s="23" t="s">
        <v>3007</v>
      </c>
      <c r="I19" s="24">
        <v>2</v>
      </c>
      <c r="J19" s="19" t="s">
        <v>3008</v>
      </c>
      <c r="K19" s="19" t="s">
        <v>4169</v>
      </c>
      <c r="L19" s="24">
        <v>2009</v>
      </c>
      <c r="M19" s="19" t="s">
        <v>3009</v>
      </c>
    </row>
    <row r="20" spans="1:13" ht="20.399999999999999">
      <c r="A20" s="18">
        <v>19</v>
      </c>
      <c r="B20" s="19" t="s">
        <v>4233</v>
      </c>
      <c r="C20" s="19" t="s">
        <v>5740</v>
      </c>
      <c r="D20" s="20" t="s">
        <v>4811</v>
      </c>
      <c r="E20" s="20" t="s">
        <v>4811</v>
      </c>
      <c r="F20" s="21" t="s">
        <v>3010</v>
      </c>
      <c r="G20" s="22" t="str">
        <f t="shared" si="0"/>
        <v>A Manual Therapist's Guide to Movement</v>
      </c>
      <c r="H20" s="23" t="s">
        <v>3011</v>
      </c>
      <c r="I20" s="24">
        <v>1</v>
      </c>
      <c r="J20" s="19" t="s">
        <v>3012</v>
      </c>
      <c r="K20" s="19" t="s">
        <v>2927</v>
      </c>
      <c r="L20" s="24">
        <v>2006</v>
      </c>
      <c r="M20" s="19" t="s">
        <v>3013</v>
      </c>
    </row>
    <row r="21" spans="1:13" ht="20.399999999999999">
      <c r="A21" s="18">
        <v>20</v>
      </c>
      <c r="B21" s="19" t="s">
        <v>4233</v>
      </c>
      <c r="C21" s="19" t="s">
        <v>5740</v>
      </c>
      <c r="D21" s="20" t="s">
        <v>4811</v>
      </c>
      <c r="E21" s="20" t="s">
        <v>4811</v>
      </c>
      <c r="F21" s="21" t="s">
        <v>3014</v>
      </c>
      <c r="G21" s="22" t="str">
        <f t="shared" si="0"/>
        <v>A Materia Medica for Chinese Medicine</v>
      </c>
      <c r="H21" s="23" t="s">
        <v>3015</v>
      </c>
      <c r="I21" s="24">
        <v>1</v>
      </c>
      <c r="J21" s="19" t="s">
        <v>3016</v>
      </c>
      <c r="K21" s="19" t="s">
        <v>2927</v>
      </c>
      <c r="L21" s="24">
        <v>2009</v>
      </c>
      <c r="M21" s="19" t="s">
        <v>3017</v>
      </c>
    </row>
    <row r="22" spans="1:13" ht="71.400000000000006">
      <c r="A22" s="18">
        <v>21</v>
      </c>
      <c r="B22" s="19" t="s">
        <v>4168</v>
      </c>
      <c r="C22" s="19" t="s">
        <v>5747</v>
      </c>
      <c r="D22" s="20" t="s">
        <v>3018</v>
      </c>
      <c r="E22" s="20" t="s">
        <v>3019</v>
      </c>
      <c r="F22" s="21" t="s">
        <v>3020</v>
      </c>
      <c r="G22" s="22" t="str">
        <f t="shared" si="0"/>
        <v>A Mathematical Treatment of Competition Among Nations: with Nigeria, USA, UK, China and Middle East Examples - Processes and Estimation Methods for Streamflow and Groundwater(ST: Mathematics in Science and Engineering, v.203)</v>
      </c>
      <c r="H22" s="23" t="s">
        <v>3021</v>
      </c>
      <c r="I22" s="24">
        <v>1</v>
      </c>
      <c r="J22" s="19" t="s">
        <v>3022</v>
      </c>
      <c r="K22" s="19" t="s">
        <v>4170</v>
      </c>
      <c r="L22" s="24">
        <v>2005</v>
      </c>
      <c r="M22" s="19" t="s">
        <v>3023</v>
      </c>
    </row>
    <row r="23" spans="1:13" ht="20.399999999999999">
      <c r="A23" s="18">
        <v>22</v>
      </c>
      <c r="B23" s="19" t="s">
        <v>4233</v>
      </c>
      <c r="C23" s="19" t="s">
        <v>5740</v>
      </c>
      <c r="D23" s="20" t="s">
        <v>4811</v>
      </c>
      <c r="E23" s="20" t="s">
        <v>4811</v>
      </c>
      <c r="F23" s="21" t="s">
        <v>3024</v>
      </c>
      <c r="G23" s="22" t="str">
        <f t="shared" si="0"/>
        <v>A Myofascial Approach to Thai Massage</v>
      </c>
      <c r="H23" s="23" t="s">
        <v>3025</v>
      </c>
      <c r="I23" s="24">
        <v>1</v>
      </c>
      <c r="J23" s="19" t="s">
        <v>3026</v>
      </c>
      <c r="K23" s="19" t="s">
        <v>2927</v>
      </c>
      <c r="L23" s="24">
        <v>2009</v>
      </c>
      <c r="M23" s="19" t="s">
        <v>3027</v>
      </c>
    </row>
    <row r="24" spans="1:13" ht="20.399999999999999">
      <c r="A24" s="18">
        <v>23</v>
      </c>
      <c r="B24" s="19" t="s">
        <v>4233</v>
      </c>
      <c r="C24" s="19" t="s">
        <v>5748</v>
      </c>
      <c r="D24" s="20" t="s">
        <v>3028</v>
      </c>
      <c r="E24" s="20" t="s">
        <v>3029</v>
      </c>
      <c r="F24" s="21" t="s">
        <v>3030</v>
      </c>
      <c r="G24" s="22" t="str">
        <f t="shared" si="0"/>
        <v>A Pharmacology Primer</v>
      </c>
      <c r="H24" s="23" t="s">
        <v>3031</v>
      </c>
      <c r="I24" s="24">
        <v>3</v>
      </c>
      <c r="J24" s="19" t="s">
        <v>3032</v>
      </c>
      <c r="K24" s="19" t="s">
        <v>4169</v>
      </c>
      <c r="L24" s="24">
        <v>2009</v>
      </c>
      <c r="M24" s="19" t="s">
        <v>3033</v>
      </c>
    </row>
    <row r="25" spans="1:13" ht="20.399999999999999">
      <c r="A25" s="18">
        <v>24</v>
      </c>
      <c r="B25" s="19" t="s">
        <v>4233</v>
      </c>
      <c r="C25" s="19" t="s">
        <v>5740</v>
      </c>
      <c r="D25" s="20" t="s">
        <v>4811</v>
      </c>
      <c r="E25" s="20" t="s">
        <v>4811</v>
      </c>
      <c r="F25" s="21" t="s">
        <v>3034</v>
      </c>
      <c r="G25" s="22" t="str">
        <f t="shared" si="0"/>
        <v>A Podiatrist's Guide to Using Research</v>
      </c>
      <c r="H25" s="23" t="s">
        <v>3035</v>
      </c>
      <c r="I25" s="24">
        <v>1</v>
      </c>
      <c r="J25" s="19" t="s">
        <v>3036</v>
      </c>
      <c r="K25" s="19" t="s">
        <v>2927</v>
      </c>
      <c r="L25" s="24">
        <v>2008</v>
      </c>
      <c r="M25" s="19" t="s">
        <v>3037</v>
      </c>
    </row>
    <row r="26" spans="1:13" ht="30.6">
      <c r="A26" s="18">
        <v>25</v>
      </c>
      <c r="B26" s="19" t="s">
        <v>4405</v>
      </c>
      <c r="C26" s="19" t="s">
        <v>5743</v>
      </c>
      <c r="D26" s="20" t="s">
        <v>4811</v>
      </c>
      <c r="E26" s="20" t="s">
        <v>4811</v>
      </c>
      <c r="F26" s="21" t="s">
        <v>3038</v>
      </c>
      <c r="G26" s="22" t="str">
        <f t="shared" si="0"/>
        <v>A Practical Guide to Graphics Reporting</v>
      </c>
      <c r="H26" s="23" t="s">
        <v>3039</v>
      </c>
      <c r="I26" s="24">
        <v>1</v>
      </c>
      <c r="J26" s="19" t="s">
        <v>3040</v>
      </c>
      <c r="K26" s="19" t="s">
        <v>2948</v>
      </c>
      <c r="L26" s="24">
        <v>2006</v>
      </c>
      <c r="M26" s="19" t="s">
        <v>3041</v>
      </c>
    </row>
    <row r="27" spans="1:13" ht="20.399999999999999">
      <c r="A27" s="18">
        <v>26</v>
      </c>
      <c r="B27" s="19" t="s">
        <v>4405</v>
      </c>
      <c r="C27" s="19" t="s">
        <v>5743</v>
      </c>
      <c r="D27" s="20" t="s">
        <v>4811</v>
      </c>
      <c r="E27" s="20" t="s">
        <v>4811</v>
      </c>
      <c r="F27" s="21" t="s">
        <v>3042</v>
      </c>
      <c r="G27" s="22" t="str">
        <f t="shared" si="0"/>
        <v>A Practical Guide to Television Sound Engineering</v>
      </c>
      <c r="H27" s="23" t="s">
        <v>3043</v>
      </c>
      <c r="I27" s="24">
        <v>1</v>
      </c>
      <c r="J27" s="19" t="s">
        <v>3044</v>
      </c>
      <c r="K27" s="19" t="s">
        <v>2948</v>
      </c>
      <c r="L27" s="24">
        <v>2007</v>
      </c>
      <c r="M27" s="19" t="s">
        <v>3045</v>
      </c>
    </row>
    <row r="28" spans="1:13" ht="20.399999999999999">
      <c r="A28" s="18">
        <v>27</v>
      </c>
      <c r="B28" s="19" t="s">
        <v>4168</v>
      </c>
      <c r="C28" s="19" t="s">
        <v>5747</v>
      </c>
      <c r="D28" s="20" t="s">
        <v>3046</v>
      </c>
      <c r="E28" s="20" t="s">
        <v>3047</v>
      </c>
      <c r="F28" s="21" t="s">
        <v>3048</v>
      </c>
      <c r="G28" s="22" t="str">
        <f t="shared" si="0"/>
        <v>A Primer of Lebesgue Integration</v>
      </c>
      <c r="H28" s="23" t="s">
        <v>3049</v>
      </c>
      <c r="I28" s="24">
        <v>2</v>
      </c>
      <c r="J28" s="19" t="s">
        <v>3050</v>
      </c>
      <c r="K28" s="19" t="s">
        <v>4169</v>
      </c>
      <c r="L28" s="24">
        <v>2002</v>
      </c>
      <c r="M28" s="19" t="s">
        <v>3051</v>
      </c>
    </row>
    <row r="29" spans="1:13" ht="20.399999999999999">
      <c r="A29" s="18">
        <v>28</v>
      </c>
      <c r="B29" s="19" t="s">
        <v>4405</v>
      </c>
      <c r="C29" s="19" t="s">
        <v>5743</v>
      </c>
      <c r="D29" s="20" t="s">
        <v>4811</v>
      </c>
      <c r="E29" s="20" t="s">
        <v>4811</v>
      </c>
      <c r="F29" s="21" t="s">
        <v>3052</v>
      </c>
      <c r="G29" s="22" t="str">
        <f t="shared" si="0"/>
        <v>A Sound Engineers Guide to Audio Test and Measurement</v>
      </c>
      <c r="H29" s="23" t="s">
        <v>3053</v>
      </c>
      <c r="I29" s="24">
        <v>1</v>
      </c>
      <c r="J29" s="19" t="s">
        <v>3054</v>
      </c>
      <c r="K29" s="19" t="s">
        <v>2948</v>
      </c>
      <c r="L29" s="24">
        <v>2009</v>
      </c>
      <c r="M29" s="19" t="s">
        <v>3055</v>
      </c>
    </row>
    <row r="30" spans="1:13" ht="30.6">
      <c r="A30" s="18">
        <v>29</v>
      </c>
      <c r="B30" s="19" t="s">
        <v>4627</v>
      </c>
      <c r="C30" s="19" t="s">
        <v>5749</v>
      </c>
      <c r="D30" s="20" t="s">
        <v>3057</v>
      </c>
      <c r="E30" s="20" t="s">
        <v>3058</v>
      </c>
      <c r="F30" s="21" t="s">
        <v>3059</v>
      </c>
      <c r="G30" s="22" t="str">
        <f t="shared" si="0"/>
        <v>A Unified Approach to the Finite Element Method and Error Analysis Procedures</v>
      </c>
      <c r="H30" s="23" t="s">
        <v>3060</v>
      </c>
      <c r="I30" s="24">
        <v>1</v>
      </c>
      <c r="J30" s="19" t="s">
        <v>3061</v>
      </c>
      <c r="K30" s="19" t="s">
        <v>4169</v>
      </c>
      <c r="L30" s="24">
        <v>1999</v>
      </c>
      <c r="M30" s="19" t="s">
        <v>3062</v>
      </c>
    </row>
    <row r="31" spans="1:13" ht="20.399999999999999">
      <c r="A31" s="18">
        <v>30</v>
      </c>
      <c r="B31" s="19" t="s">
        <v>4627</v>
      </c>
      <c r="C31" s="19" t="s">
        <v>5749</v>
      </c>
      <c r="D31" s="20" t="s">
        <v>3063</v>
      </c>
      <c r="E31" s="20" t="s">
        <v>3064</v>
      </c>
      <c r="F31" s="21" t="s">
        <v>3065</v>
      </c>
      <c r="G31" s="22" t="str">
        <f t="shared" si="0"/>
        <v>A Wavelet Tour of Signal Processing</v>
      </c>
      <c r="H31" s="23" t="s">
        <v>3066</v>
      </c>
      <c r="I31" s="24">
        <v>2</v>
      </c>
      <c r="J31" s="19" t="s">
        <v>5750</v>
      </c>
      <c r="K31" s="19" t="s">
        <v>4169</v>
      </c>
      <c r="L31" s="24">
        <v>1999</v>
      </c>
      <c r="M31" s="19" t="s">
        <v>3067</v>
      </c>
    </row>
    <row r="32" spans="1:13" ht="20.399999999999999">
      <c r="A32" s="18">
        <v>31</v>
      </c>
      <c r="B32" s="19" t="s">
        <v>4627</v>
      </c>
      <c r="C32" s="19" t="s">
        <v>5749</v>
      </c>
      <c r="D32" s="20" t="s">
        <v>3068</v>
      </c>
      <c r="E32" s="20" t="s">
        <v>3064</v>
      </c>
      <c r="F32" s="21" t="s">
        <v>3069</v>
      </c>
      <c r="G32" s="22" t="str">
        <f t="shared" si="0"/>
        <v>A Wavelet Tour of Signal Processing</v>
      </c>
      <c r="H32" s="23" t="s">
        <v>3066</v>
      </c>
      <c r="I32" s="24">
        <v>3</v>
      </c>
      <c r="J32" s="19" t="s">
        <v>5750</v>
      </c>
      <c r="K32" s="19" t="s">
        <v>4169</v>
      </c>
      <c r="L32" s="24">
        <v>2009</v>
      </c>
      <c r="M32" s="19" t="s">
        <v>3070</v>
      </c>
    </row>
    <row r="33" spans="1:13" ht="20.399999999999999">
      <c r="A33" s="18">
        <v>32</v>
      </c>
      <c r="B33" s="19" t="s">
        <v>4233</v>
      </c>
      <c r="C33" s="19" t="s">
        <v>5751</v>
      </c>
      <c r="D33" s="20" t="s">
        <v>4811</v>
      </c>
      <c r="E33" s="20" t="s">
        <v>4811</v>
      </c>
      <c r="F33" s="21" t="s">
        <v>3071</v>
      </c>
      <c r="G33" s="22" t="str">
        <f t="shared" si="0"/>
        <v>Abernathy's Surgical Secrets: The Secrets Series</v>
      </c>
      <c r="H33" s="23" t="s">
        <v>3072</v>
      </c>
      <c r="I33" s="24">
        <v>6</v>
      </c>
      <c r="J33" s="19" t="s">
        <v>3073</v>
      </c>
      <c r="K33" s="19" t="s">
        <v>3074</v>
      </c>
      <c r="L33" s="24">
        <v>2009</v>
      </c>
      <c r="M33" s="19" t="s">
        <v>3075</v>
      </c>
    </row>
    <row r="34" spans="1:13" ht="20.399999999999999">
      <c r="A34" s="18">
        <v>33</v>
      </c>
      <c r="B34" s="19" t="s">
        <v>4405</v>
      </c>
      <c r="C34" s="19" t="s">
        <v>5743</v>
      </c>
      <c r="D34" s="20" t="s">
        <v>4811</v>
      </c>
      <c r="E34" s="20" t="s">
        <v>4811</v>
      </c>
      <c r="F34" s="21" t="s">
        <v>3076</v>
      </c>
      <c r="G34" s="22" t="str">
        <f t="shared" si="0"/>
        <v>Ableton Live 8 and Suite 8</v>
      </c>
      <c r="H34" s="23" t="s">
        <v>3077</v>
      </c>
      <c r="I34" s="24">
        <v>1</v>
      </c>
      <c r="J34" s="19" t="s">
        <v>3078</v>
      </c>
      <c r="K34" s="19" t="s">
        <v>2948</v>
      </c>
      <c r="L34" s="24">
        <v>2009</v>
      </c>
      <c r="M34" s="19" t="s">
        <v>3079</v>
      </c>
    </row>
    <row r="35" spans="1:13" ht="20.399999999999999">
      <c r="A35" s="18">
        <v>34</v>
      </c>
      <c r="B35" s="19" t="s">
        <v>4233</v>
      </c>
      <c r="C35" s="19" t="s">
        <v>5748</v>
      </c>
      <c r="D35" s="20" t="s">
        <v>3080</v>
      </c>
      <c r="E35" s="20" t="s">
        <v>3081</v>
      </c>
      <c r="F35" s="21" t="s">
        <v>3082</v>
      </c>
      <c r="G35" s="22" t="str">
        <f t="shared" si="0"/>
        <v>Academia to Biotechnology</v>
      </c>
      <c r="H35" s="23" t="s">
        <v>3083</v>
      </c>
      <c r="I35" s="24">
        <v>1</v>
      </c>
      <c r="J35" s="19" t="s">
        <v>3084</v>
      </c>
      <c r="K35" s="19" t="s">
        <v>4169</v>
      </c>
      <c r="L35" s="24">
        <v>2005</v>
      </c>
      <c r="M35" s="19" t="s">
        <v>3085</v>
      </c>
    </row>
    <row r="36" spans="1:13" ht="40.799999999999997">
      <c r="A36" s="18">
        <v>35</v>
      </c>
      <c r="B36" s="19" t="s">
        <v>4168</v>
      </c>
      <c r="C36" s="19" t="s">
        <v>5752</v>
      </c>
      <c r="D36" s="20" t="s">
        <v>3086</v>
      </c>
      <c r="E36" s="20" t="s">
        <v>3087</v>
      </c>
      <c r="F36" s="21" t="s">
        <v>3088</v>
      </c>
      <c r="G36" s="22" t="str">
        <f t="shared" si="0"/>
        <v>Acceleration and Automation of Solid Sample Treatment(ST: Techniques and Instrumentation in Analytical Chemistry, v.24)</v>
      </c>
      <c r="H36" s="23" t="s">
        <v>3089</v>
      </c>
      <c r="I36" s="24">
        <v>1</v>
      </c>
      <c r="J36" s="19" t="s">
        <v>3090</v>
      </c>
      <c r="K36" s="19" t="s">
        <v>4170</v>
      </c>
      <c r="L36" s="24">
        <v>2002</v>
      </c>
      <c r="M36" s="19" t="s">
        <v>3091</v>
      </c>
    </row>
    <row r="37" spans="1:13" ht="20.399999999999999">
      <c r="A37" s="18">
        <v>36</v>
      </c>
      <c r="B37" s="19" t="s">
        <v>4405</v>
      </c>
      <c r="C37" s="19" t="s">
        <v>5743</v>
      </c>
      <c r="D37" s="20" t="s">
        <v>4811</v>
      </c>
      <c r="E37" s="20" t="s">
        <v>4811</v>
      </c>
      <c r="F37" s="21" t="s">
        <v>3092</v>
      </c>
      <c r="G37" s="22" t="str">
        <f t="shared" si="0"/>
        <v>Access All Areas</v>
      </c>
      <c r="H37" s="23" t="s">
        <v>3093</v>
      </c>
      <c r="I37" s="24">
        <v>1</v>
      </c>
      <c r="J37" s="19" t="s">
        <v>3094</v>
      </c>
      <c r="K37" s="19" t="s">
        <v>2948</v>
      </c>
      <c r="L37" s="24">
        <v>2007</v>
      </c>
      <c r="M37" s="19" t="s">
        <v>3095</v>
      </c>
    </row>
    <row r="38" spans="1:13" ht="30.6">
      <c r="A38" s="18">
        <v>37</v>
      </c>
      <c r="B38" s="19" t="s">
        <v>4405</v>
      </c>
      <c r="C38" s="19" t="s">
        <v>5744</v>
      </c>
      <c r="D38" s="20" t="s">
        <v>3096</v>
      </c>
      <c r="E38" s="20" t="s">
        <v>3097</v>
      </c>
      <c r="F38" s="21" t="s">
        <v>3098</v>
      </c>
      <c r="G38" s="22" t="str">
        <f t="shared" si="0"/>
        <v>Accountability in Human Resource Management</v>
      </c>
      <c r="H38" s="23" t="s">
        <v>3099</v>
      </c>
      <c r="I38" s="24">
        <v>1</v>
      </c>
      <c r="J38" s="19" t="s">
        <v>3100</v>
      </c>
      <c r="K38" s="19" t="s">
        <v>4629</v>
      </c>
      <c r="L38" s="24">
        <v>1995</v>
      </c>
      <c r="M38" s="19" t="s">
        <v>3101</v>
      </c>
    </row>
    <row r="39" spans="1:13" ht="20.399999999999999">
      <c r="A39" s="18">
        <v>38</v>
      </c>
      <c r="B39" s="19" t="s">
        <v>4405</v>
      </c>
      <c r="C39" s="19" t="s">
        <v>5744</v>
      </c>
      <c r="D39" s="20" t="s">
        <v>3102</v>
      </c>
      <c r="E39" s="20" t="s">
        <v>3103</v>
      </c>
      <c r="F39" s="21" t="s">
        <v>3104</v>
      </c>
      <c r="G39" s="22" t="str">
        <f t="shared" si="0"/>
        <v>Accounting and Finance for the International Hospitality Industry</v>
      </c>
      <c r="H39" s="23" t="s">
        <v>3105</v>
      </c>
      <c r="I39" s="24">
        <v>1</v>
      </c>
      <c r="J39" s="19" t="s">
        <v>3106</v>
      </c>
      <c r="K39" s="19" t="s">
        <v>4579</v>
      </c>
      <c r="L39" s="24">
        <v>1998</v>
      </c>
      <c r="M39" s="19" t="s">
        <v>3107</v>
      </c>
    </row>
    <row r="40" spans="1:13" ht="20.399999999999999">
      <c r="A40" s="18">
        <v>39</v>
      </c>
      <c r="B40" s="19" t="s">
        <v>4405</v>
      </c>
      <c r="C40" s="19" t="s">
        <v>5744</v>
      </c>
      <c r="D40" s="20" t="s">
        <v>3102</v>
      </c>
      <c r="E40" s="20" t="s">
        <v>3103</v>
      </c>
      <c r="F40" s="21" t="s">
        <v>3108</v>
      </c>
      <c r="G40" s="22" t="str">
        <f t="shared" si="0"/>
        <v>Accounting and Financial Management</v>
      </c>
      <c r="H40" s="23" t="s">
        <v>3109</v>
      </c>
      <c r="I40" s="24">
        <v>1</v>
      </c>
      <c r="J40" s="19" t="s">
        <v>3106</v>
      </c>
      <c r="K40" s="19" t="s">
        <v>4579</v>
      </c>
      <c r="L40" s="24">
        <v>2006</v>
      </c>
      <c r="M40" s="19" t="s">
        <v>3110</v>
      </c>
    </row>
    <row r="41" spans="1:13" ht="20.399999999999999">
      <c r="A41" s="18">
        <v>40</v>
      </c>
      <c r="B41" s="19" t="s">
        <v>4405</v>
      </c>
      <c r="C41" s="19" t="s">
        <v>5753</v>
      </c>
      <c r="D41" s="20" t="s">
        <v>3111</v>
      </c>
      <c r="E41" s="20" t="s">
        <v>3112</v>
      </c>
      <c r="F41" s="21" t="s">
        <v>3113</v>
      </c>
      <c r="G41" s="22" t="str">
        <f t="shared" si="0"/>
        <v>Accounting in a Nutshell</v>
      </c>
      <c r="H41" s="23" t="s">
        <v>3114</v>
      </c>
      <c r="I41" s="24">
        <v>3</v>
      </c>
      <c r="J41" s="19" t="s">
        <v>3115</v>
      </c>
      <c r="K41" s="19" t="s">
        <v>3116</v>
      </c>
      <c r="L41" s="24">
        <v>2009</v>
      </c>
      <c r="M41" s="19" t="s">
        <v>3117</v>
      </c>
    </row>
    <row r="42" spans="1:13" ht="20.399999999999999">
      <c r="A42" s="18">
        <v>41</v>
      </c>
      <c r="B42" s="19" t="s">
        <v>4405</v>
      </c>
      <c r="C42" s="19" t="s">
        <v>5743</v>
      </c>
      <c r="D42" s="20" t="s">
        <v>4811</v>
      </c>
      <c r="E42" s="20" t="s">
        <v>4811</v>
      </c>
      <c r="F42" s="21" t="s">
        <v>3118</v>
      </c>
      <c r="G42" s="22" t="str">
        <f t="shared" si="0"/>
        <v>Acoustics and Psychoacoustics</v>
      </c>
      <c r="H42" s="23" t="s">
        <v>3119</v>
      </c>
      <c r="I42" s="24">
        <v>4</v>
      </c>
      <c r="J42" s="19" t="s">
        <v>3120</v>
      </c>
      <c r="K42" s="19" t="s">
        <v>2948</v>
      </c>
      <c r="L42" s="24">
        <v>2009</v>
      </c>
      <c r="M42" s="19" t="s">
        <v>3121</v>
      </c>
    </row>
    <row r="43" spans="1:13" ht="20.399999999999999">
      <c r="A43" s="18">
        <v>42</v>
      </c>
      <c r="B43" s="19" t="s">
        <v>4627</v>
      </c>
      <c r="C43" s="19" t="s">
        <v>5742</v>
      </c>
      <c r="D43" s="20" t="s">
        <v>3122</v>
      </c>
      <c r="E43" s="20" t="s">
        <v>3123</v>
      </c>
      <c r="F43" s="21" t="s">
        <v>3124</v>
      </c>
      <c r="G43" s="22" t="str">
        <f t="shared" si="0"/>
        <v>Activated Carbon</v>
      </c>
      <c r="H43" s="23" t="s">
        <v>3125</v>
      </c>
      <c r="I43" s="24">
        <v>1</v>
      </c>
      <c r="J43" s="19" t="s">
        <v>3126</v>
      </c>
      <c r="K43" s="19" t="s">
        <v>4190</v>
      </c>
      <c r="L43" s="24">
        <v>2006</v>
      </c>
      <c r="M43" s="19" t="s">
        <v>3127</v>
      </c>
    </row>
    <row r="44" spans="1:13" ht="40.799999999999997">
      <c r="A44" s="18">
        <v>43</v>
      </c>
      <c r="B44" s="19" t="s">
        <v>4627</v>
      </c>
      <c r="C44" s="19" t="s">
        <v>5754</v>
      </c>
      <c r="D44" s="20" t="s">
        <v>3122</v>
      </c>
      <c r="E44" s="20" t="s">
        <v>3123</v>
      </c>
      <c r="F44" s="21" t="s">
        <v>3129</v>
      </c>
      <c r="G44" s="22" t="str">
        <f t="shared" si="0"/>
        <v>Activated Carbon Surfaces in Environmental Remediation(ST: Interface Science and Technology, v.7)</v>
      </c>
      <c r="H44" s="23" t="s">
        <v>3130</v>
      </c>
      <c r="I44" s="24">
        <v>1</v>
      </c>
      <c r="J44" s="19" t="s">
        <v>3131</v>
      </c>
      <c r="K44" s="19" t="s">
        <v>4169</v>
      </c>
      <c r="L44" s="24">
        <v>2006</v>
      </c>
      <c r="M44" s="19" t="s">
        <v>3132</v>
      </c>
    </row>
    <row r="45" spans="1:13" ht="20.399999999999999">
      <c r="A45" s="18">
        <v>44</v>
      </c>
      <c r="B45" s="19" t="s">
        <v>4627</v>
      </c>
      <c r="C45" s="19" t="s">
        <v>5749</v>
      </c>
      <c r="D45" s="20" t="s">
        <v>3133</v>
      </c>
      <c r="E45" s="20" t="s">
        <v>3134</v>
      </c>
      <c r="F45" s="21" t="s">
        <v>3135</v>
      </c>
      <c r="G45" s="22" t="str">
        <f t="shared" si="0"/>
        <v>Active Control of Vibration</v>
      </c>
      <c r="H45" s="23" t="s">
        <v>3136</v>
      </c>
      <c r="I45" s="24">
        <v>1</v>
      </c>
      <c r="J45" s="19" t="s">
        <v>3137</v>
      </c>
      <c r="K45" s="19" t="s">
        <v>4169</v>
      </c>
      <c r="L45" s="24">
        <v>1996</v>
      </c>
      <c r="M45" s="19" t="s">
        <v>3138</v>
      </c>
    </row>
    <row r="46" spans="1:13" ht="20.399999999999999">
      <c r="A46" s="18">
        <v>45</v>
      </c>
      <c r="B46" s="19" t="s">
        <v>4233</v>
      </c>
      <c r="C46" s="19" t="s">
        <v>5740</v>
      </c>
      <c r="D46" s="20" t="s">
        <v>4811</v>
      </c>
      <c r="E46" s="20" t="s">
        <v>4811</v>
      </c>
      <c r="F46" s="21" t="s">
        <v>3139</v>
      </c>
      <c r="G46" s="22" t="str">
        <f t="shared" si="0"/>
        <v>Activities for Older People</v>
      </c>
      <c r="H46" s="23" t="s">
        <v>3140</v>
      </c>
      <c r="I46" s="24">
        <v>1</v>
      </c>
      <c r="J46" s="19" t="s">
        <v>3141</v>
      </c>
      <c r="K46" s="19" t="s">
        <v>4579</v>
      </c>
      <c r="L46" s="24">
        <v>2000</v>
      </c>
      <c r="M46" s="19" t="s">
        <v>3142</v>
      </c>
    </row>
    <row r="47" spans="1:13" ht="20.399999999999999">
      <c r="A47" s="18">
        <v>46</v>
      </c>
      <c r="B47" s="19" t="s">
        <v>4233</v>
      </c>
      <c r="C47" s="19" t="s">
        <v>5740</v>
      </c>
      <c r="D47" s="20" t="s">
        <v>4811</v>
      </c>
      <c r="E47" s="20" t="s">
        <v>4811</v>
      </c>
      <c r="F47" s="21" t="s">
        <v>3143</v>
      </c>
      <c r="G47" s="22" t="str">
        <f t="shared" si="0"/>
        <v>Acupuncture</v>
      </c>
      <c r="H47" s="23" t="s">
        <v>3144</v>
      </c>
      <c r="I47" s="24">
        <v>1</v>
      </c>
      <c r="J47" s="19" t="s">
        <v>3145</v>
      </c>
      <c r="K47" s="19" t="s">
        <v>2927</v>
      </c>
      <c r="L47" s="24">
        <v>2009</v>
      </c>
      <c r="M47" s="19" t="s">
        <v>3146</v>
      </c>
    </row>
    <row r="48" spans="1:13" ht="20.399999999999999">
      <c r="A48" s="18">
        <v>47</v>
      </c>
      <c r="B48" s="19" t="s">
        <v>4233</v>
      </c>
      <c r="C48" s="19" t="s">
        <v>5740</v>
      </c>
      <c r="D48" s="20" t="s">
        <v>4811</v>
      </c>
      <c r="E48" s="20" t="s">
        <v>4811</v>
      </c>
      <c r="F48" s="21" t="s">
        <v>3147</v>
      </c>
      <c r="G48" s="22" t="str">
        <f t="shared" si="0"/>
        <v>Acupuncture in Pregnancy and Childbirth</v>
      </c>
      <c r="H48" s="23" t="s">
        <v>3148</v>
      </c>
      <c r="I48" s="24">
        <v>2</v>
      </c>
      <c r="J48" s="19" t="s">
        <v>3149</v>
      </c>
      <c r="K48" s="19" t="s">
        <v>2927</v>
      </c>
      <c r="L48" s="24">
        <v>2008</v>
      </c>
      <c r="M48" s="19" t="s">
        <v>3150</v>
      </c>
    </row>
    <row r="49" spans="1:13" ht="20.399999999999999">
      <c r="A49" s="18">
        <v>48</v>
      </c>
      <c r="B49" s="19" t="s">
        <v>4233</v>
      </c>
      <c r="C49" s="19" t="s">
        <v>5740</v>
      </c>
      <c r="D49" s="20" t="s">
        <v>4811</v>
      </c>
      <c r="E49" s="20" t="s">
        <v>4811</v>
      </c>
      <c r="F49" s="21" t="s">
        <v>3151</v>
      </c>
      <c r="G49" s="22" t="str">
        <f t="shared" si="0"/>
        <v>Acupuncture Research</v>
      </c>
      <c r="H49" s="23" t="s">
        <v>3152</v>
      </c>
      <c r="I49" s="24">
        <v>1</v>
      </c>
      <c r="J49" s="19" t="s">
        <v>3153</v>
      </c>
      <c r="K49" s="19" t="s">
        <v>2927</v>
      </c>
      <c r="L49" s="24">
        <v>2008</v>
      </c>
      <c r="M49" s="19" t="s">
        <v>3154</v>
      </c>
    </row>
    <row r="50" spans="1:13" ht="20.399999999999999">
      <c r="A50" s="18">
        <v>49</v>
      </c>
      <c r="B50" s="19" t="s">
        <v>4233</v>
      </c>
      <c r="C50" s="19" t="s">
        <v>5740</v>
      </c>
      <c r="D50" s="20" t="s">
        <v>4811</v>
      </c>
      <c r="E50" s="20" t="s">
        <v>4811</v>
      </c>
      <c r="F50" s="21" t="s">
        <v>3155</v>
      </c>
      <c r="G50" s="22" t="str">
        <f t="shared" si="0"/>
        <v>Acupuncture, Trigger Points and Musculoskeletal Pain</v>
      </c>
      <c r="H50" s="23" t="s">
        <v>3156</v>
      </c>
      <c r="I50" s="24">
        <v>3</v>
      </c>
      <c r="J50" s="19" t="s">
        <v>3157</v>
      </c>
      <c r="K50" s="19" t="s">
        <v>2927</v>
      </c>
      <c r="L50" s="24">
        <v>2005</v>
      </c>
      <c r="M50" s="19" t="s">
        <v>3158</v>
      </c>
    </row>
    <row r="51" spans="1:13" ht="20.399999999999999">
      <c r="A51" s="18">
        <v>50</v>
      </c>
      <c r="B51" s="19" t="s">
        <v>4627</v>
      </c>
      <c r="C51" s="19" t="s">
        <v>5754</v>
      </c>
      <c r="D51" s="20" t="s">
        <v>3159</v>
      </c>
      <c r="E51" s="20" t="s">
        <v>3160</v>
      </c>
      <c r="F51" s="21" t="s">
        <v>3161</v>
      </c>
      <c r="G51" s="22" t="str">
        <f t="shared" si="0"/>
        <v>Adhesives Technology Handbook</v>
      </c>
      <c r="H51" s="23" t="s">
        <v>3162</v>
      </c>
      <c r="I51" s="24">
        <v>2</v>
      </c>
      <c r="J51" s="19" t="s">
        <v>3163</v>
      </c>
      <c r="K51" s="19" t="s">
        <v>3164</v>
      </c>
      <c r="L51" s="24">
        <v>2009</v>
      </c>
      <c r="M51" s="19" t="s">
        <v>3165</v>
      </c>
    </row>
    <row r="52" spans="1:13" ht="20.399999999999999">
      <c r="A52" s="18">
        <v>51</v>
      </c>
      <c r="B52" s="19" t="s">
        <v>4405</v>
      </c>
      <c r="C52" s="19" t="s">
        <v>5743</v>
      </c>
      <c r="D52" s="20" t="s">
        <v>4811</v>
      </c>
      <c r="E52" s="20" t="s">
        <v>4811</v>
      </c>
      <c r="F52" s="21" t="s">
        <v>3166</v>
      </c>
      <c r="G52" s="22" t="str">
        <f t="shared" si="0"/>
        <v>Adobe Photoshop CS3 for Photographers</v>
      </c>
      <c r="H52" s="23" t="s">
        <v>3167</v>
      </c>
      <c r="I52" s="24">
        <v>1</v>
      </c>
      <c r="J52" s="19" t="s">
        <v>3168</v>
      </c>
      <c r="K52" s="19" t="s">
        <v>2948</v>
      </c>
      <c r="L52" s="24">
        <v>2007</v>
      </c>
      <c r="M52" s="19" t="s">
        <v>3169</v>
      </c>
    </row>
    <row r="53" spans="1:13" ht="20.399999999999999">
      <c r="A53" s="18">
        <v>52</v>
      </c>
      <c r="B53" s="19" t="s">
        <v>4405</v>
      </c>
      <c r="C53" s="19" t="s">
        <v>5743</v>
      </c>
      <c r="D53" s="20" t="s">
        <v>4811</v>
      </c>
      <c r="E53" s="20" t="s">
        <v>4811</v>
      </c>
      <c r="F53" s="21" t="s">
        <v>3170</v>
      </c>
      <c r="G53" s="22" t="str">
        <f t="shared" si="0"/>
        <v>Adobe Photoshop CS4 for Photographers</v>
      </c>
      <c r="H53" s="23" t="s">
        <v>3171</v>
      </c>
      <c r="I53" s="24">
        <v>1</v>
      </c>
      <c r="J53" s="19" t="s">
        <v>3168</v>
      </c>
      <c r="K53" s="19" t="s">
        <v>2948</v>
      </c>
      <c r="L53" s="24">
        <v>2009</v>
      </c>
      <c r="M53" s="19" t="s">
        <v>3172</v>
      </c>
    </row>
    <row r="54" spans="1:13" ht="30.6">
      <c r="A54" s="18">
        <v>53</v>
      </c>
      <c r="B54" s="19" t="s">
        <v>4405</v>
      </c>
      <c r="C54" s="19" t="s">
        <v>5743</v>
      </c>
      <c r="D54" s="20" t="s">
        <v>4811</v>
      </c>
      <c r="E54" s="20" t="s">
        <v>4811</v>
      </c>
      <c r="F54" s="21" t="s">
        <v>3173</v>
      </c>
      <c r="G54" s="22" t="str">
        <f t="shared" si="0"/>
        <v>Adobe Photoshop CS4 for Photographers: The Ultimate Workshop</v>
      </c>
      <c r="H54" s="23" t="s">
        <v>3174</v>
      </c>
      <c r="I54" s="24">
        <v>1</v>
      </c>
      <c r="J54" s="19" t="s">
        <v>3168</v>
      </c>
      <c r="K54" s="19" t="s">
        <v>2948</v>
      </c>
      <c r="L54" s="24">
        <v>2009</v>
      </c>
      <c r="M54" s="19" t="s">
        <v>3175</v>
      </c>
    </row>
    <row r="55" spans="1:13" ht="20.399999999999999">
      <c r="A55" s="18">
        <v>54</v>
      </c>
      <c r="B55" s="19" t="s">
        <v>4405</v>
      </c>
      <c r="C55" s="19" t="s">
        <v>5743</v>
      </c>
      <c r="D55" s="20" t="s">
        <v>4811</v>
      </c>
      <c r="E55" s="20" t="s">
        <v>4811</v>
      </c>
      <c r="F55" s="21" t="s">
        <v>3176</v>
      </c>
      <c r="G55" s="22" t="str">
        <f t="shared" si="0"/>
        <v>Adobe Photoshop Elements 5.0 Maximum Performance</v>
      </c>
      <c r="H55" s="23" t="s">
        <v>3177</v>
      </c>
      <c r="I55" s="24">
        <v>1</v>
      </c>
      <c r="J55" s="19" t="s">
        <v>3178</v>
      </c>
      <c r="K55" s="19" t="s">
        <v>2948</v>
      </c>
      <c r="L55" s="24">
        <v>2007</v>
      </c>
      <c r="M55" s="19" t="s">
        <v>3179</v>
      </c>
    </row>
    <row r="56" spans="1:13" ht="20.399999999999999">
      <c r="A56" s="18">
        <v>55</v>
      </c>
      <c r="B56" s="19" t="s">
        <v>4405</v>
      </c>
      <c r="C56" s="19" t="s">
        <v>5743</v>
      </c>
      <c r="D56" s="20" t="s">
        <v>4811</v>
      </c>
      <c r="E56" s="20" t="s">
        <v>4811</v>
      </c>
      <c r="F56" s="21" t="s">
        <v>3180</v>
      </c>
      <c r="G56" s="22" t="str">
        <f t="shared" si="0"/>
        <v>Adobe Photoshop Elements 7</v>
      </c>
      <c r="H56" s="23" t="s">
        <v>3181</v>
      </c>
      <c r="I56" s="24">
        <v>1</v>
      </c>
      <c r="J56" s="19" t="s">
        <v>3182</v>
      </c>
      <c r="K56" s="19" t="s">
        <v>2948</v>
      </c>
      <c r="L56" s="24">
        <v>2009</v>
      </c>
      <c r="M56" s="19" t="s">
        <v>3183</v>
      </c>
    </row>
    <row r="57" spans="1:13" ht="20.399999999999999">
      <c r="A57" s="18">
        <v>56</v>
      </c>
      <c r="B57" s="19" t="s">
        <v>4405</v>
      </c>
      <c r="C57" s="19" t="s">
        <v>5743</v>
      </c>
      <c r="D57" s="20" t="s">
        <v>4811</v>
      </c>
      <c r="E57" s="20" t="s">
        <v>4811</v>
      </c>
      <c r="F57" s="21" t="s">
        <v>3184</v>
      </c>
      <c r="G57" s="22" t="str">
        <f t="shared" si="0"/>
        <v>Adobe Photoshop Elements 7 Maximum Performance</v>
      </c>
      <c r="H57" s="23" t="s">
        <v>3185</v>
      </c>
      <c r="I57" s="24">
        <v>1</v>
      </c>
      <c r="J57" s="19" t="s">
        <v>3178</v>
      </c>
      <c r="K57" s="19" t="s">
        <v>2948</v>
      </c>
      <c r="L57" s="24">
        <v>2009</v>
      </c>
      <c r="M57" s="19" t="s">
        <v>3186</v>
      </c>
    </row>
    <row r="58" spans="1:13" ht="20.399999999999999">
      <c r="A58" s="18">
        <v>57</v>
      </c>
      <c r="B58" s="19" t="s">
        <v>4405</v>
      </c>
      <c r="C58" s="19" t="s">
        <v>5743</v>
      </c>
      <c r="D58" s="20" t="s">
        <v>4811</v>
      </c>
      <c r="E58" s="20" t="s">
        <v>4811</v>
      </c>
      <c r="F58" s="21" t="s">
        <v>3187</v>
      </c>
      <c r="G58" s="22" t="str">
        <f t="shared" si="0"/>
        <v>Adobe Photoshop Lightroom 1.1 for the Professional Photographer</v>
      </c>
      <c r="H58" s="23" t="s">
        <v>3188</v>
      </c>
      <c r="I58" s="24">
        <v>1</v>
      </c>
      <c r="J58" s="19" t="s">
        <v>3189</v>
      </c>
      <c r="K58" s="19" t="s">
        <v>2948</v>
      </c>
      <c r="L58" s="24">
        <v>2008</v>
      </c>
      <c r="M58" s="19" t="s">
        <v>3190</v>
      </c>
    </row>
    <row r="59" spans="1:13" ht="20.399999999999999">
      <c r="A59" s="18">
        <v>58</v>
      </c>
      <c r="B59" s="19" t="s">
        <v>4405</v>
      </c>
      <c r="C59" s="19" t="s">
        <v>5743</v>
      </c>
      <c r="D59" s="20" t="s">
        <v>4811</v>
      </c>
      <c r="E59" s="20" t="s">
        <v>4811</v>
      </c>
      <c r="F59" s="21" t="s">
        <v>3191</v>
      </c>
      <c r="G59" s="22" t="str">
        <f t="shared" si="0"/>
        <v>Adobe Photoshop Lightroom 2</v>
      </c>
      <c r="H59" s="23" t="s">
        <v>3192</v>
      </c>
      <c r="I59" s="24">
        <v>1</v>
      </c>
      <c r="J59" s="19" t="s">
        <v>3189</v>
      </c>
      <c r="K59" s="19" t="s">
        <v>2948</v>
      </c>
      <c r="L59" s="24">
        <v>2009</v>
      </c>
      <c r="M59" s="19" t="s">
        <v>3193</v>
      </c>
    </row>
    <row r="60" spans="1:13" ht="20.399999999999999">
      <c r="A60" s="18">
        <v>59</v>
      </c>
      <c r="B60" s="19" t="s">
        <v>4405</v>
      </c>
      <c r="C60" s="19" t="s">
        <v>5743</v>
      </c>
      <c r="D60" s="20" t="s">
        <v>4811</v>
      </c>
      <c r="E60" s="20" t="s">
        <v>4811</v>
      </c>
      <c r="F60" s="21" t="s">
        <v>3194</v>
      </c>
      <c r="G60" s="22" t="str">
        <f t="shared" si="0"/>
        <v>Adobe Production Premium for Final Cut Studio Editors</v>
      </c>
      <c r="H60" s="23" t="s">
        <v>3195</v>
      </c>
      <c r="I60" s="24">
        <v>1</v>
      </c>
      <c r="J60" s="19" t="s">
        <v>3196</v>
      </c>
      <c r="K60" s="19" t="s">
        <v>2948</v>
      </c>
      <c r="L60" s="24">
        <v>2009</v>
      </c>
      <c r="M60" s="19" t="s">
        <v>3197</v>
      </c>
    </row>
    <row r="61" spans="1:13" ht="20.399999999999999">
      <c r="A61" s="18">
        <v>60</v>
      </c>
      <c r="B61" s="19" t="s">
        <v>4627</v>
      </c>
      <c r="C61" s="19" t="s">
        <v>5742</v>
      </c>
      <c r="D61" s="20" t="s">
        <v>3198</v>
      </c>
      <c r="E61" s="20" t="s">
        <v>3199</v>
      </c>
      <c r="F61" s="21" t="s">
        <v>3200</v>
      </c>
      <c r="G61" s="22" t="str">
        <f t="shared" si="0"/>
        <v>Advanced Machining Processes of Metallic Materials</v>
      </c>
      <c r="H61" s="23" t="s">
        <v>3201</v>
      </c>
      <c r="I61" s="24">
        <v>1</v>
      </c>
      <c r="J61" s="19" t="s">
        <v>3202</v>
      </c>
      <c r="K61" s="19" t="s">
        <v>4171</v>
      </c>
      <c r="L61" s="24">
        <v>2008</v>
      </c>
      <c r="M61" s="19" t="s">
        <v>3203</v>
      </c>
    </row>
    <row r="62" spans="1:13" ht="30.6">
      <c r="A62" s="18">
        <v>61</v>
      </c>
      <c r="B62" s="19" t="s">
        <v>4627</v>
      </c>
      <c r="C62" s="19" t="s">
        <v>5749</v>
      </c>
      <c r="D62" s="20" t="s">
        <v>3204</v>
      </c>
      <c r="E62" s="20" t="s">
        <v>3205</v>
      </c>
      <c r="F62" s="21" t="s">
        <v>3206</v>
      </c>
      <c r="G62" s="22" t="str">
        <f t="shared" si="0"/>
        <v>Advanced Mathematical Tools for Automatic Control Engineers: Deterministic Techniques</v>
      </c>
      <c r="H62" s="23" t="s">
        <v>3207</v>
      </c>
      <c r="I62" s="24">
        <v>1</v>
      </c>
      <c r="J62" s="19" t="s">
        <v>3208</v>
      </c>
      <c r="K62" s="19" t="s">
        <v>4171</v>
      </c>
      <c r="L62" s="24">
        <v>2008</v>
      </c>
      <c r="M62" s="19" t="s">
        <v>3209</v>
      </c>
    </row>
    <row r="63" spans="1:13" ht="30.6">
      <c r="A63" s="18">
        <v>62</v>
      </c>
      <c r="B63" s="19" t="s">
        <v>4627</v>
      </c>
      <c r="C63" s="19" t="s">
        <v>5749</v>
      </c>
      <c r="D63" s="20" t="s">
        <v>3204</v>
      </c>
      <c r="E63" s="20" t="s">
        <v>3210</v>
      </c>
      <c r="F63" s="21" t="s">
        <v>3211</v>
      </c>
      <c r="G63" s="22" t="str">
        <f t="shared" si="0"/>
        <v>Advanced Mathematical Tools for Control Engineers: Stochastic Techniques</v>
      </c>
      <c r="H63" s="23" t="s">
        <v>3212</v>
      </c>
      <c r="I63" s="24">
        <v>1</v>
      </c>
      <c r="J63" s="19" t="s">
        <v>3208</v>
      </c>
      <c r="K63" s="19" t="s">
        <v>4171</v>
      </c>
      <c r="L63" s="24">
        <v>2009</v>
      </c>
      <c r="M63" s="19" t="s">
        <v>3213</v>
      </c>
    </row>
    <row r="64" spans="1:13" ht="20.399999999999999">
      <c r="A64" s="18">
        <v>63</v>
      </c>
      <c r="B64" s="19" t="s">
        <v>4627</v>
      </c>
      <c r="C64" s="19" t="s">
        <v>5742</v>
      </c>
      <c r="D64" s="20" t="s">
        <v>3214</v>
      </c>
      <c r="E64" s="20" t="s">
        <v>3215</v>
      </c>
      <c r="F64" s="21" t="s">
        <v>3216</v>
      </c>
      <c r="G64" s="22" t="str">
        <f t="shared" si="0"/>
        <v>Advanced Mechanics of Composite Materials</v>
      </c>
      <c r="H64" s="23" t="s">
        <v>3217</v>
      </c>
      <c r="I64" s="24">
        <v>2</v>
      </c>
      <c r="J64" s="19" t="s">
        <v>3218</v>
      </c>
      <c r="K64" s="19" t="s">
        <v>4171</v>
      </c>
      <c r="L64" s="24">
        <v>2007</v>
      </c>
      <c r="M64" s="19" t="s">
        <v>3219</v>
      </c>
    </row>
    <row r="65" spans="1:13" ht="20.399999999999999">
      <c r="A65" s="18">
        <v>64</v>
      </c>
      <c r="B65" s="19" t="s">
        <v>4405</v>
      </c>
      <c r="C65" s="19" t="s">
        <v>5743</v>
      </c>
      <c r="D65" s="20" t="s">
        <v>4811</v>
      </c>
      <c r="E65" s="20" t="s">
        <v>4811</v>
      </c>
      <c r="F65" s="21" t="s">
        <v>3220</v>
      </c>
      <c r="G65" s="22" t="str">
        <f t="shared" si="0"/>
        <v>Advanced Photoshop Elements 7 for Digital Photographers</v>
      </c>
      <c r="H65" s="23" t="s">
        <v>3221</v>
      </c>
      <c r="I65" s="24">
        <v>1</v>
      </c>
      <c r="J65" s="19" t="s">
        <v>3182</v>
      </c>
      <c r="K65" s="19" t="s">
        <v>2948</v>
      </c>
      <c r="L65" s="24">
        <v>2009</v>
      </c>
      <c r="M65" s="19" t="s">
        <v>3222</v>
      </c>
    </row>
    <row r="66" spans="1:13" ht="20.399999999999999">
      <c r="A66" s="18">
        <v>65</v>
      </c>
      <c r="B66" s="19" t="s">
        <v>4627</v>
      </c>
      <c r="C66" s="19" t="s">
        <v>5745</v>
      </c>
      <c r="D66" s="20" t="s">
        <v>3223</v>
      </c>
      <c r="E66" s="20" t="s">
        <v>3224</v>
      </c>
      <c r="F66" s="21" t="s">
        <v>3225</v>
      </c>
      <c r="G66" s="22" t="str">
        <f t="shared" si="0"/>
        <v>Advanced Systems Design with Java, UML and MDA</v>
      </c>
      <c r="H66" s="23" t="s">
        <v>3226</v>
      </c>
      <c r="I66" s="24">
        <v>1</v>
      </c>
      <c r="J66" s="19" t="s">
        <v>3227</v>
      </c>
      <c r="K66" s="19" t="s">
        <v>4579</v>
      </c>
      <c r="L66" s="24">
        <v>2005</v>
      </c>
      <c r="M66" s="19" t="s">
        <v>3228</v>
      </c>
    </row>
    <row r="67" spans="1:13" ht="20.399999999999999">
      <c r="A67" s="18">
        <v>66</v>
      </c>
      <c r="B67" s="19" t="s">
        <v>4405</v>
      </c>
      <c r="C67" s="19" t="s">
        <v>5744</v>
      </c>
      <c r="D67" s="20" t="s">
        <v>3229</v>
      </c>
      <c r="E67" s="20" t="s">
        <v>3230</v>
      </c>
      <c r="F67" s="21" t="s">
        <v>3231</v>
      </c>
      <c r="G67" s="22" t="str">
        <f t="shared" ref="G67:G130" si="1">HYPERLINK(M67,H67)</f>
        <v>Advanced Theory and Practice in Sport Marketing</v>
      </c>
      <c r="H67" s="23" t="s">
        <v>3232</v>
      </c>
      <c r="I67" s="24">
        <v>1</v>
      </c>
      <c r="J67" s="19" t="s">
        <v>3233</v>
      </c>
      <c r="K67" s="19" t="s">
        <v>4579</v>
      </c>
      <c r="L67" s="24">
        <v>2008</v>
      </c>
      <c r="M67" s="19" t="s">
        <v>3234</v>
      </c>
    </row>
    <row r="68" spans="1:13" ht="20.399999999999999">
      <c r="A68" s="18">
        <v>67</v>
      </c>
      <c r="B68" s="19" t="s">
        <v>4168</v>
      </c>
      <c r="C68" s="19" t="s">
        <v>5752</v>
      </c>
      <c r="D68" s="20" t="s">
        <v>3235</v>
      </c>
      <c r="E68" s="20" t="s">
        <v>3236</v>
      </c>
      <c r="F68" s="21" t="s">
        <v>3237</v>
      </c>
      <c r="G68" s="22" t="str">
        <f t="shared" si="1"/>
        <v>Advances in Biomedical Engineering</v>
      </c>
      <c r="H68" s="23" t="s">
        <v>3238</v>
      </c>
      <c r="I68" s="24">
        <v>1</v>
      </c>
      <c r="J68" s="19" t="s">
        <v>3239</v>
      </c>
      <c r="K68" s="19" t="s">
        <v>4171</v>
      </c>
      <c r="L68" s="24">
        <v>2009</v>
      </c>
      <c r="M68" s="19" t="s">
        <v>3240</v>
      </c>
    </row>
    <row r="69" spans="1:13" ht="30.6">
      <c r="A69" s="18">
        <v>68</v>
      </c>
      <c r="B69" s="19" t="s">
        <v>4168</v>
      </c>
      <c r="C69" s="19" t="s">
        <v>5755</v>
      </c>
      <c r="D69" s="20" t="s">
        <v>3241</v>
      </c>
      <c r="E69" s="20" t="s">
        <v>3242</v>
      </c>
      <c r="F69" s="21" t="s">
        <v>3243</v>
      </c>
      <c r="G69" s="22" t="str">
        <f t="shared" si="1"/>
        <v>Advances in Environmental Control Technology: Health and Toxicology</v>
      </c>
      <c r="H69" s="23" t="s">
        <v>3244</v>
      </c>
      <c r="I69" s="24">
        <v>1</v>
      </c>
      <c r="J69" s="19" t="s">
        <v>3245</v>
      </c>
      <c r="K69" s="19" t="s">
        <v>4629</v>
      </c>
      <c r="L69" s="24">
        <v>1997</v>
      </c>
      <c r="M69" s="19" t="s">
        <v>3246</v>
      </c>
    </row>
    <row r="70" spans="1:13" ht="20.399999999999999">
      <c r="A70" s="18">
        <v>69</v>
      </c>
      <c r="B70" s="19" t="s">
        <v>4233</v>
      </c>
      <c r="C70" s="19" t="s">
        <v>5756</v>
      </c>
      <c r="D70" s="20" t="s">
        <v>3247</v>
      </c>
      <c r="E70" s="20" t="s">
        <v>3248</v>
      </c>
      <c r="F70" s="21" t="s">
        <v>3249</v>
      </c>
      <c r="G70" s="22" t="str">
        <f t="shared" si="1"/>
        <v>Advances in Molecular Toxicology, vol 1</v>
      </c>
      <c r="H70" s="23" t="s">
        <v>3250</v>
      </c>
      <c r="I70" s="24">
        <v>1</v>
      </c>
      <c r="J70" s="19" t="s">
        <v>3251</v>
      </c>
      <c r="K70" s="19" t="s">
        <v>4170</v>
      </c>
      <c r="L70" s="24">
        <v>2006</v>
      </c>
      <c r="M70" s="19" t="s">
        <v>3252</v>
      </c>
    </row>
    <row r="71" spans="1:13" ht="20.399999999999999">
      <c r="A71" s="18">
        <v>70</v>
      </c>
      <c r="B71" s="19" t="s">
        <v>4233</v>
      </c>
      <c r="C71" s="19" t="s">
        <v>5756</v>
      </c>
      <c r="D71" s="20" t="s">
        <v>3247</v>
      </c>
      <c r="E71" s="20" t="s">
        <v>3248</v>
      </c>
      <c r="F71" s="21" t="s">
        <v>3253</v>
      </c>
      <c r="G71" s="22" t="str">
        <f t="shared" si="1"/>
        <v>Advances in Molecular Toxicology, vol 2</v>
      </c>
      <c r="H71" s="23" t="s">
        <v>3254</v>
      </c>
      <c r="I71" s="24">
        <v>1</v>
      </c>
      <c r="J71" s="19" t="s">
        <v>3251</v>
      </c>
      <c r="K71" s="19" t="s">
        <v>4171</v>
      </c>
      <c r="L71" s="24">
        <v>2008</v>
      </c>
      <c r="M71" s="19" t="s">
        <v>3255</v>
      </c>
    </row>
    <row r="72" spans="1:13" ht="30.6">
      <c r="A72" s="18">
        <v>71</v>
      </c>
      <c r="B72" s="19" t="s">
        <v>4168</v>
      </c>
      <c r="C72" s="19" t="s">
        <v>5752</v>
      </c>
      <c r="D72" s="20" t="s">
        <v>3256</v>
      </c>
      <c r="E72" s="20" t="s">
        <v>3257</v>
      </c>
      <c r="F72" s="21" t="s">
        <v>3258</v>
      </c>
      <c r="G72" s="22" t="str">
        <f t="shared" si="1"/>
        <v>Advances in Synthetic Organic Chemistry and Methods Reported in US Patents</v>
      </c>
      <c r="H72" s="23" t="s">
        <v>3259</v>
      </c>
      <c r="I72" s="24">
        <v>1</v>
      </c>
      <c r="J72" s="19" t="s">
        <v>3260</v>
      </c>
      <c r="K72" s="19" t="s">
        <v>4170</v>
      </c>
      <c r="L72" s="24">
        <v>2006</v>
      </c>
      <c r="M72" s="19" t="s">
        <v>3261</v>
      </c>
    </row>
    <row r="73" spans="1:13" ht="20.399999999999999">
      <c r="A73" s="18">
        <v>72</v>
      </c>
      <c r="B73" s="19" t="s">
        <v>4168</v>
      </c>
      <c r="C73" s="19" t="s">
        <v>5755</v>
      </c>
      <c r="D73" s="20" t="s">
        <v>3262</v>
      </c>
      <c r="E73" s="20" t="s">
        <v>3263</v>
      </c>
      <c r="F73" s="21" t="s">
        <v>3264</v>
      </c>
      <c r="G73" s="22" t="str">
        <f t="shared" si="1"/>
        <v>Advances in Water and Wastewater Treatment Technology</v>
      </c>
      <c r="H73" s="23" t="s">
        <v>3265</v>
      </c>
      <c r="I73" s="24">
        <v>1</v>
      </c>
      <c r="J73" s="19" t="s">
        <v>3266</v>
      </c>
      <c r="K73" s="19" t="s">
        <v>4190</v>
      </c>
      <c r="L73" s="24">
        <v>2001</v>
      </c>
      <c r="M73" s="19" t="s">
        <v>3267</v>
      </c>
    </row>
    <row r="74" spans="1:13" ht="20.399999999999999">
      <c r="A74" s="18">
        <v>73</v>
      </c>
      <c r="B74" s="19" t="s">
        <v>4405</v>
      </c>
      <c r="C74" s="19" t="s">
        <v>5743</v>
      </c>
      <c r="D74" s="20" t="s">
        <v>4811</v>
      </c>
      <c r="E74" s="20" t="s">
        <v>4811</v>
      </c>
      <c r="F74" s="21" t="s">
        <v>3268</v>
      </c>
      <c r="G74" s="22" t="str">
        <f t="shared" si="1"/>
        <v>After Effects Apprentice</v>
      </c>
      <c r="H74" s="23" t="s">
        <v>3269</v>
      </c>
      <c r="I74" s="24">
        <v>1</v>
      </c>
      <c r="J74" s="19" t="s">
        <v>3270</v>
      </c>
      <c r="K74" s="19" t="s">
        <v>2948</v>
      </c>
      <c r="L74" s="24">
        <v>2007</v>
      </c>
      <c r="M74" s="19" t="s">
        <v>3271</v>
      </c>
    </row>
    <row r="75" spans="1:13" ht="20.399999999999999">
      <c r="A75" s="18">
        <v>74</v>
      </c>
      <c r="B75" s="19" t="s">
        <v>4405</v>
      </c>
      <c r="C75" s="19" t="s">
        <v>5743</v>
      </c>
      <c r="D75" s="20" t="s">
        <v>4811</v>
      </c>
      <c r="E75" s="20" t="s">
        <v>4811</v>
      </c>
      <c r="F75" s="21" t="s">
        <v>3272</v>
      </c>
      <c r="G75" s="22" t="str">
        <f t="shared" si="1"/>
        <v>After Effects Expressions</v>
      </c>
      <c r="H75" s="23" t="s">
        <v>3273</v>
      </c>
      <c r="I75" s="24">
        <v>1</v>
      </c>
      <c r="J75" s="19" t="s">
        <v>3274</v>
      </c>
      <c r="K75" s="19" t="s">
        <v>2948</v>
      </c>
      <c r="L75" s="24">
        <v>2008</v>
      </c>
      <c r="M75" s="19" t="s">
        <v>3275</v>
      </c>
    </row>
    <row r="76" spans="1:13" ht="20.399999999999999">
      <c r="A76" s="18">
        <v>75</v>
      </c>
      <c r="B76" s="19" t="s">
        <v>4627</v>
      </c>
      <c r="C76" s="19" t="s">
        <v>5745</v>
      </c>
      <c r="D76" s="20" t="s">
        <v>3276</v>
      </c>
      <c r="E76" s="20" t="s">
        <v>3277</v>
      </c>
      <c r="F76" s="21" t="s">
        <v>3278</v>
      </c>
      <c r="G76" s="22" t="str">
        <f t="shared" si="1"/>
        <v>Aggressive Network Self-Defense</v>
      </c>
      <c r="H76" s="23" t="s">
        <v>3279</v>
      </c>
      <c r="I76" s="24">
        <v>1</v>
      </c>
      <c r="J76" s="19" t="s">
        <v>3280</v>
      </c>
      <c r="K76" s="19" t="s">
        <v>4569</v>
      </c>
      <c r="L76" s="24">
        <v>2005</v>
      </c>
      <c r="M76" s="19" t="s">
        <v>3281</v>
      </c>
    </row>
    <row r="77" spans="1:13" ht="20.399999999999999">
      <c r="A77" s="18">
        <v>76</v>
      </c>
      <c r="B77" s="19" t="s">
        <v>4168</v>
      </c>
      <c r="C77" s="19" t="s">
        <v>5757</v>
      </c>
      <c r="D77" s="20" t="s">
        <v>3282</v>
      </c>
      <c r="E77" s="20" t="s">
        <v>3283</v>
      </c>
      <c r="F77" s="21" t="s">
        <v>3284</v>
      </c>
      <c r="G77" s="22" t="str">
        <f t="shared" si="1"/>
        <v>Agroecological Economics</v>
      </c>
      <c r="H77" s="23" t="s">
        <v>3285</v>
      </c>
      <c r="I77" s="24">
        <v>1</v>
      </c>
      <c r="J77" s="19" t="s">
        <v>3286</v>
      </c>
      <c r="K77" s="19" t="s">
        <v>4169</v>
      </c>
      <c r="L77" s="24">
        <v>2008</v>
      </c>
      <c r="M77" s="19" t="s">
        <v>3287</v>
      </c>
    </row>
    <row r="78" spans="1:13" ht="20.399999999999999">
      <c r="A78" s="18">
        <v>77</v>
      </c>
      <c r="B78" s="19" t="s">
        <v>4627</v>
      </c>
      <c r="C78" s="19" t="s">
        <v>5749</v>
      </c>
      <c r="D78" s="20" t="s">
        <v>3288</v>
      </c>
      <c r="E78" s="20" t="s">
        <v>3289</v>
      </c>
      <c r="F78" s="21" t="s">
        <v>3290</v>
      </c>
      <c r="G78" s="22" t="str">
        <f t="shared" si="1"/>
        <v>Air Conditioning System Design Manual</v>
      </c>
      <c r="H78" s="23" t="s">
        <v>3291</v>
      </c>
      <c r="I78" s="24">
        <v>2</v>
      </c>
      <c r="J78" s="19" t="s">
        <v>3292</v>
      </c>
      <c r="K78" s="19" t="s">
        <v>4579</v>
      </c>
      <c r="L78" s="24">
        <v>2007</v>
      </c>
      <c r="M78" s="19" t="s">
        <v>3293</v>
      </c>
    </row>
    <row r="79" spans="1:13" ht="30.6">
      <c r="A79" s="18">
        <v>78</v>
      </c>
      <c r="B79" s="19" t="s">
        <v>4168</v>
      </c>
      <c r="C79" s="19" t="s">
        <v>5755</v>
      </c>
      <c r="D79" s="20" t="s">
        <v>3294</v>
      </c>
      <c r="E79" s="20" t="s">
        <v>3295</v>
      </c>
      <c r="F79" s="21" t="s">
        <v>3296</v>
      </c>
      <c r="G79" s="22" t="str">
        <f t="shared" si="1"/>
        <v>Air pollution in the 21st century - Priority issues and policy(ST: Studies in Environmental Science, v.72)</v>
      </c>
      <c r="H79" s="23" t="s">
        <v>3297</v>
      </c>
      <c r="I79" s="24">
        <v>1</v>
      </c>
      <c r="J79" s="19" t="s">
        <v>3298</v>
      </c>
      <c r="K79" s="19" t="s">
        <v>4170</v>
      </c>
      <c r="L79" s="24">
        <v>1998</v>
      </c>
      <c r="M79" s="19" t="s">
        <v>3299</v>
      </c>
    </row>
    <row r="80" spans="1:13" ht="30.6">
      <c r="A80" s="18">
        <v>79</v>
      </c>
      <c r="B80" s="19" t="s">
        <v>4168</v>
      </c>
      <c r="C80" s="19" t="s">
        <v>5755</v>
      </c>
      <c r="D80" s="20" t="s">
        <v>3300</v>
      </c>
      <c r="E80" s="20" t="s">
        <v>3301</v>
      </c>
      <c r="F80" s="21" t="s">
        <v>3302</v>
      </c>
      <c r="G80" s="22" t="str">
        <f t="shared" si="1"/>
        <v>Air Pollution Modeling and its application XVIII(ST: Developments in Environmental Science, v.6)</v>
      </c>
      <c r="H80" s="23" t="s">
        <v>3303</v>
      </c>
      <c r="I80" s="24">
        <v>1</v>
      </c>
      <c r="J80" s="19" t="s">
        <v>3304</v>
      </c>
      <c r="K80" s="19" t="s">
        <v>4171</v>
      </c>
      <c r="L80" s="24">
        <v>2007</v>
      </c>
      <c r="M80" s="19" t="s">
        <v>3305</v>
      </c>
    </row>
    <row r="81" spans="1:13" ht="40.799999999999997">
      <c r="A81" s="18">
        <v>80</v>
      </c>
      <c r="B81" s="19" t="s">
        <v>4168</v>
      </c>
      <c r="C81" s="19" t="s">
        <v>5755</v>
      </c>
      <c r="D81" s="20" t="s">
        <v>3306</v>
      </c>
      <c r="E81" s="20" t="s">
        <v>3307</v>
      </c>
      <c r="F81" s="21" t="s">
        <v>3308</v>
      </c>
      <c r="G81" s="22" t="str">
        <f t="shared" si="1"/>
        <v>Air Pollution, Global Change and Forests in the New Millennium(ST: Developments in Environmental Science, v.3)</v>
      </c>
      <c r="H81" s="23" t="s">
        <v>3309</v>
      </c>
      <c r="I81" s="24">
        <v>1</v>
      </c>
      <c r="J81" s="19" t="s">
        <v>3310</v>
      </c>
      <c r="K81" s="19" t="s">
        <v>4170</v>
      </c>
      <c r="L81" s="24">
        <v>2003</v>
      </c>
      <c r="M81" s="19" t="s">
        <v>3311</v>
      </c>
    </row>
    <row r="82" spans="1:13" ht="40.799999999999997">
      <c r="A82" s="18">
        <v>81</v>
      </c>
      <c r="B82" s="19" t="s">
        <v>4168</v>
      </c>
      <c r="C82" s="19" t="s">
        <v>5755</v>
      </c>
      <c r="D82" s="20" t="s">
        <v>3312</v>
      </c>
      <c r="E82" s="20" t="s">
        <v>3307</v>
      </c>
      <c r="F82" s="21" t="s">
        <v>3313</v>
      </c>
      <c r="G82" s="22" t="str">
        <f t="shared" si="1"/>
        <v>Air Quality and Ecological Impacts: Relating Sources to EffectsST: Developments in Environmental Science, v.9</v>
      </c>
      <c r="H82" s="23" t="s">
        <v>3314</v>
      </c>
      <c r="I82" s="24">
        <v>1</v>
      </c>
      <c r="J82" s="19" t="s">
        <v>3315</v>
      </c>
      <c r="K82" s="19" t="s">
        <v>4171</v>
      </c>
      <c r="L82" s="24">
        <v>2009</v>
      </c>
      <c r="M82" s="19" t="s">
        <v>3316</v>
      </c>
    </row>
    <row r="83" spans="1:13" ht="20.399999999999999">
      <c r="A83" s="18">
        <v>82</v>
      </c>
      <c r="B83" s="19" t="s">
        <v>4168</v>
      </c>
      <c r="C83" s="19" t="s">
        <v>5757</v>
      </c>
      <c r="D83" s="20" t="s">
        <v>3317</v>
      </c>
      <c r="E83" s="20" t="s">
        <v>3318</v>
      </c>
      <c r="F83" s="21" t="s">
        <v>3319</v>
      </c>
      <c r="G83" s="22" t="str">
        <f t="shared" si="1"/>
        <v>Air-Breathing Fishes</v>
      </c>
      <c r="H83" s="23" t="s">
        <v>3320</v>
      </c>
      <c r="I83" s="24">
        <v>1</v>
      </c>
      <c r="J83" s="19" t="s">
        <v>3321</v>
      </c>
      <c r="K83" s="19" t="s">
        <v>4169</v>
      </c>
      <c r="L83" s="24">
        <v>1997</v>
      </c>
      <c r="M83" s="19" t="s">
        <v>3322</v>
      </c>
    </row>
    <row r="84" spans="1:13" ht="20.399999999999999">
      <c r="A84" s="18">
        <v>83</v>
      </c>
      <c r="B84" s="19" t="s">
        <v>4405</v>
      </c>
      <c r="C84" s="19" t="s">
        <v>5744</v>
      </c>
      <c r="D84" s="20" t="s">
        <v>3323</v>
      </c>
      <c r="E84" s="20" t="s">
        <v>3324</v>
      </c>
      <c r="F84" s="21" t="s">
        <v>3325</v>
      </c>
      <c r="G84" s="22" t="str">
        <f t="shared" si="1"/>
        <v>Alchemy for Managers</v>
      </c>
      <c r="H84" s="23" t="s">
        <v>3326</v>
      </c>
      <c r="I84" s="24">
        <v>1</v>
      </c>
      <c r="J84" s="19" t="s">
        <v>3327</v>
      </c>
      <c r="K84" s="19" t="s">
        <v>4579</v>
      </c>
      <c r="L84" s="24">
        <v>1997</v>
      </c>
      <c r="M84" s="19" t="s">
        <v>3328</v>
      </c>
    </row>
    <row r="85" spans="1:13" ht="20.399999999999999">
      <c r="A85" s="18">
        <v>84</v>
      </c>
      <c r="B85" s="19" t="s">
        <v>4168</v>
      </c>
      <c r="C85" s="19" t="s">
        <v>5747</v>
      </c>
      <c r="D85" s="20" t="s">
        <v>3329</v>
      </c>
      <c r="E85" s="20" t="s">
        <v>3330</v>
      </c>
      <c r="F85" s="21" t="s">
        <v>3331</v>
      </c>
      <c r="G85" s="22" t="str">
        <f t="shared" si="1"/>
        <v>Algebraic and Analytic Methods in Representation Theory</v>
      </c>
      <c r="H85" s="23" t="s">
        <v>3332</v>
      </c>
      <c r="I85" s="24">
        <v>1</v>
      </c>
      <c r="J85" s="19" t="s">
        <v>3333</v>
      </c>
      <c r="K85" s="19" t="s">
        <v>4169</v>
      </c>
      <c r="L85" s="24">
        <v>1997</v>
      </c>
      <c r="M85" s="19" t="s">
        <v>3334</v>
      </c>
    </row>
    <row r="86" spans="1:13" ht="30.6">
      <c r="A86" s="18">
        <v>85</v>
      </c>
      <c r="B86" s="19" t="s">
        <v>4168</v>
      </c>
      <c r="C86" s="19" t="s">
        <v>5747</v>
      </c>
      <c r="D86" s="20" t="s">
        <v>3335</v>
      </c>
      <c r="E86" s="20" t="s">
        <v>3336</v>
      </c>
      <c r="F86" s="21" t="s">
        <v>3337</v>
      </c>
      <c r="G86" s="22" t="str">
        <f t="shared" si="1"/>
        <v>Algorithmic Graph Theory and Perfect Graphs(ST: Annals of Discrete Mathematics, v.57)</v>
      </c>
      <c r="H86" s="23" t="s">
        <v>3338</v>
      </c>
      <c r="I86" s="24">
        <v>1</v>
      </c>
      <c r="J86" s="19" t="s">
        <v>3339</v>
      </c>
      <c r="K86" s="19" t="s">
        <v>4170</v>
      </c>
      <c r="L86" s="24">
        <v>2004</v>
      </c>
      <c r="M86" s="19" t="s">
        <v>3340</v>
      </c>
    </row>
    <row r="87" spans="1:13" ht="20.399999999999999">
      <c r="A87" s="18">
        <v>86</v>
      </c>
      <c r="B87" s="19" t="s">
        <v>4405</v>
      </c>
      <c r="C87" s="19" t="s">
        <v>5744</v>
      </c>
      <c r="D87" s="20" t="s">
        <v>4811</v>
      </c>
      <c r="E87" s="20" t="s">
        <v>4811</v>
      </c>
      <c r="F87" s="21" t="s">
        <v>3341</v>
      </c>
      <c r="G87" s="22" t="str">
        <f t="shared" si="1"/>
        <v>Aligning Human Resources and Business Strategy</v>
      </c>
      <c r="H87" s="23" t="s">
        <v>3342</v>
      </c>
      <c r="I87" s="24">
        <v>2</v>
      </c>
      <c r="J87" s="19" t="s">
        <v>3343</v>
      </c>
      <c r="K87" s="19" t="s">
        <v>4579</v>
      </c>
      <c r="L87" s="24">
        <v>2009</v>
      </c>
      <c r="M87" s="19" t="s">
        <v>3344</v>
      </c>
    </row>
    <row r="88" spans="1:13" ht="20.399999999999999">
      <c r="A88" s="18">
        <v>87</v>
      </c>
      <c r="B88" s="19" t="s">
        <v>4405</v>
      </c>
      <c r="C88" s="19" t="s">
        <v>5744</v>
      </c>
      <c r="D88" s="20" t="s">
        <v>3345</v>
      </c>
      <c r="E88" s="20" t="s">
        <v>3346</v>
      </c>
      <c r="F88" s="21" t="s">
        <v>3347</v>
      </c>
      <c r="G88" s="22" t="str">
        <f t="shared" si="1"/>
        <v>An International Handbook of Tourism Education</v>
      </c>
      <c r="H88" s="23" t="s">
        <v>3348</v>
      </c>
      <c r="I88" s="24">
        <v>1</v>
      </c>
      <c r="J88" s="19" t="s">
        <v>3349</v>
      </c>
      <c r="K88" s="19" t="s">
        <v>4171</v>
      </c>
      <c r="L88" s="24">
        <v>2005</v>
      </c>
      <c r="M88" s="19" t="s">
        <v>3350</v>
      </c>
    </row>
    <row r="89" spans="1:13" ht="30.6">
      <c r="A89" s="18">
        <v>88</v>
      </c>
      <c r="B89" s="19" t="s">
        <v>4627</v>
      </c>
      <c r="C89" s="19" t="s">
        <v>5742</v>
      </c>
      <c r="D89" s="20" t="s">
        <v>3351</v>
      </c>
      <c r="E89" s="20" t="s">
        <v>3352</v>
      </c>
      <c r="F89" s="21" t="s">
        <v>3353</v>
      </c>
      <c r="G89" s="22" t="str">
        <f t="shared" si="1"/>
        <v>An Introduction to Aspects of Thermodynamics and Kinetics Relevant to Materials Science</v>
      </c>
      <c r="H89" s="23" t="s">
        <v>3354</v>
      </c>
      <c r="I89" s="24">
        <v>3</v>
      </c>
      <c r="J89" s="19" t="s">
        <v>3355</v>
      </c>
      <c r="K89" s="19" t="s">
        <v>4171</v>
      </c>
      <c r="L89" s="24">
        <v>2007</v>
      </c>
      <c r="M89" s="19" t="s">
        <v>3356</v>
      </c>
    </row>
    <row r="90" spans="1:13" ht="20.399999999999999">
      <c r="A90" s="18">
        <v>89</v>
      </c>
      <c r="B90" s="19" t="s">
        <v>4405</v>
      </c>
      <c r="C90" s="19" t="s">
        <v>5753</v>
      </c>
      <c r="D90" s="20" t="s">
        <v>3357</v>
      </c>
      <c r="E90" s="20" t="s">
        <v>3358</v>
      </c>
      <c r="F90" s="21" t="s">
        <v>3359</v>
      </c>
      <c r="G90" s="22" t="str">
        <f t="shared" si="1"/>
        <v>An Introduction to High-Frequency Finance</v>
      </c>
      <c r="H90" s="23" t="s">
        <v>3360</v>
      </c>
      <c r="I90" s="24">
        <v>1</v>
      </c>
      <c r="J90" s="19" t="s">
        <v>5758</v>
      </c>
      <c r="K90" s="19" t="s">
        <v>4169</v>
      </c>
      <c r="L90" s="24">
        <v>2001</v>
      </c>
      <c r="M90" s="19" t="s">
        <v>3361</v>
      </c>
    </row>
    <row r="91" spans="1:13" ht="20.399999999999999">
      <c r="A91" s="18">
        <v>90</v>
      </c>
      <c r="B91" s="19" t="s">
        <v>4627</v>
      </c>
      <c r="C91" s="19" t="s">
        <v>5745</v>
      </c>
      <c r="D91" s="20" t="s">
        <v>3362</v>
      </c>
      <c r="E91" s="20" t="s">
        <v>3363</v>
      </c>
      <c r="F91" s="21" t="s">
        <v>3364</v>
      </c>
      <c r="G91" s="22" t="str">
        <f t="shared" si="1"/>
        <v>An Introduction to NURBS: With Historical Perspective</v>
      </c>
      <c r="H91" s="23" t="s">
        <v>3365</v>
      </c>
      <c r="I91" s="24">
        <v>1</v>
      </c>
      <c r="J91" s="19" t="s">
        <v>3366</v>
      </c>
      <c r="K91" s="19" t="s">
        <v>4568</v>
      </c>
      <c r="L91" s="24">
        <v>2001</v>
      </c>
      <c r="M91" s="19" t="s">
        <v>3367</v>
      </c>
    </row>
    <row r="92" spans="1:13" ht="20.399999999999999">
      <c r="A92" s="18">
        <v>91</v>
      </c>
      <c r="B92" s="19" t="s">
        <v>4233</v>
      </c>
      <c r="C92" s="19" t="s">
        <v>5740</v>
      </c>
      <c r="D92" s="20" t="s">
        <v>4811</v>
      </c>
      <c r="E92" s="20" t="s">
        <v>4811</v>
      </c>
      <c r="F92" s="21" t="s">
        <v>3368</v>
      </c>
      <c r="G92" s="22" t="str">
        <f t="shared" si="1"/>
        <v>An Introduction to Western Medical Acupuncture</v>
      </c>
      <c r="H92" s="23" t="s">
        <v>3369</v>
      </c>
      <c r="I92" s="24">
        <v>1</v>
      </c>
      <c r="J92" s="19" t="s">
        <v>3370</v>
      </c>
      <c r="K92" s="19" t="s">
        <v>2927</v>
      </c>
      <c r="L92" s="24">
        <v>2008</v>
      </c>
      <c r="M92" s="19" t="s">
        <v>3371</v>
      </c>
    </row>
    <row r="93" spans="1:13" ht="20.399999999999999">
      <c r="A93" s="18">
        <v>92</v>
      </c>
      <c r="B93" s="19" t="s">
        <v>4405</v>
      </c>
      <c r="C93" s="19" t="s">
        <v>5743</v>
      </c>
      <c r="D93" s="20" t="s">
        <v>4811</v>
      </c>
      <c r="E93" s="20" t="s">
        <v>4811</v>
      </c>
      <c r="F93" s="21" t="s">
        <v>3372</v>
      </c>
      <c r="G93" s="22" t="str">
        <f t="shared" si="1"/>
        <v>An Introduction to Writing for Electronic Media</v>
      </c>
      <c r="H93" s="23" t="s">
        <v>3373</v>
      </c>
      <c r="I93" s="24">
        <v>1</v>
      </c>
      <c r="J93" s="19" t="s">
        <v>3374</v>
      </c>
      <c r="K93" s="19" t="s">
        <v>2948</v>
      </c>
      <c r="L93" s="24">
        <v>2007</v>
      </c>
      <c r="M93" s="19" t="s">
        <v>3375</v>
      </c>
    </row>
    <row r="94" spans="1:13" ht="20.399999999999999">
      <c r="A94" s="18">
        <v>93</v>
      </c>
      <c r="B94" s="19" t="s">
        <v>4233</v>
      </c>
      <c r="C94" s="19" t="s">
        <v>5740</v>
      </c>
      <c r="D94" s="20" t="s">
        <v>4811</v>
      </c>
      <c r="E94" s="20" t="s">
        <v>4811</v>
      </c>
      <c r="F94" s="21" t="s">
        <v>3376</v>
      </c>
      <c r="G94" s="22" t="str">
        <f t="shared" si="1"/>
        <v>An Osteopathic Approach to Children</v>
      </c>
      <c r="H94" s="23" t="s">
        <v>3377</v>
      </c>
      <c r="I94" s="24">
        <v>2</v>
      </c>
      <c r="J94" s="19" t="s">
        <v>3378</v>
      </c>
      <c r="K94" s="19" t="s">
        <v>2927</v>
      </c>
      <c r="L94" s="24">
        <v>2009</v>
      </c>
      <c r="M94" s="19" t="s">
        <v>3379</v>
      </c>
    </row>
    <row r="95" spans="1:13" ht="20.399999999999999">
      <c r="A95" s="18">
        <v>94</v>
      </c>
      <c r="B95" s="19" t="s">
        <v>4405</v>
      </c>
      <c r="C95" s="19" t="s">
        <v>5743</v>
      </c>
      <c r="D95" s="20" t="s">
        <v>4811</v>
      </c>
      <c r="E95" s="20" t="s">
        <v>4811</v>
      </c>
      <c r="F95" s="21" t="s">
        <v>3380</v>
      </c>
      <c r="G95" s="22" t="str">
        <f t="shared" si="1"/>
        <v>Analog Synthesizers</v>
      </c>
      <c r="H95" s="23" t="s">
        <v>3381</v>
      </c>
      <c r="I95" s="24">
        <v>1</v>
      </c>
      <c r="J95" s="19" t="s">
        <v>3382</v>
      </c>
      <c r="K95" s="19" t="s">
        <v>2948</v>
      </c>
      <c r="L95" s="24">
        <v>2007</v>
      </c>
      <c r="M95" s="19" t="s">
        <v>3383</v>
      </c>
    </row>
    <row r="96" spans="1:13" ht="30.6">
      <c r="A96" s="18">
        <v>95</v>
      </c>
      <c r="B96" s="19" t="s">
        <v>4168</v>
      </c>
      <c r="C96" s="19" t="s">
        <v>5747</v>
      </c>
      <c r="D96" s="20" t="s">
        <v>3384</v>
      </c>
      <c r="E96" s="20" t="s">
        <v>3385</v>
      </c>
      <c r="F96" s="21" t="s">
        <v>3386</v>
      </c>
      <c r="G96" s="22" t="str">
        <f t="shared" si="1"/>
        <v>Analysis, Manifolds and Physics</v>
      </c>
      <c r="H96" s="23" t="s">
        <v>3387</v>
      </c>
      <c r="I96" s="24">
        <v>1</v>
      </c>
      <c r="J96" s="19" t="s">
        <v>3388</v>
      </c>
      <c r="K96" s="19" t="s">
        <v>4127</v>
      </c>
      <c r="L96" s="24">
        <v>2000</v>
      </c>
      <c r="M96" s="19" t="s">
        <v>3389</v>
      </c>
    </row>
    <row r="97" spans="1:13" ht="20.399999999999999">
      <c r="A97" s="18">
        <v>96</v>
      </c>
      <c r="B97" s="19" t="s">
        <v>4627</v>
      </c>
      <c r="C97" s="19" t="s">
        <v>5741</v>
      </c>
      <c r="D97" s="20" t="s">
        <v>3390</v>
      </c>
      <c r="E97" s="20" t="s">
        <v>4811</v>
      </c>
      <c r="F97" s="21" t="s">
        <v>3391</v>
      </c>
      <c r="G97" s="22" t="str">
        <f t="shared" si="1"/>
        <v>Analytical Methods for Energy Diversity and Security</v>
      </c>
      <c r="H97" s="23" t="s">
        <v>3392</v>
      </c>
      <c r="I97" s="24">
        <v>1</v>
      </c>
      <c r="J97" s="19" t="s">
        <v>3393</v>
      </c>
      <c r="K97" s="19" t="s">
        <v>4171</v>
      </c>
      <c r="L97" s="24">
        <v>2009</v>
      </c>
      <c r="M97" s="19" t="s">
        <v>3394</v>
      </c>
    </row>
    <row r="98" spans="1:13" ht="20.399999999999999">
      <c r="A98" s="18">
        <v>97</v>
      </c>
      <c r="B98" s="19" t="s">
        <v>4405</v>
      </c>
      <c r="C98" s="19" t="s">
        <v>5743</v>
      </c>
      <c r="D98" s="20" t="s">
        <v>4811</v>
      </c>
      <c r="E98" s="20" t="s">
        <v>4811</v>
      </c>
      <c r="F98" s="21" t="s">
        <v>3395</v>
      </c>
      <c r="G98" s="22" t="str">
        <f t="shared" si="1"/>
        <v>Animating with Blender</v>
      </c>
      <c r="H98" s="23" t="s">
        <v>3396</v>
      </c>
      <c r="I98" s="24">
        <v>1</v>
      </c>
      <c r="J98" s="19" t="s">
        <v>3397</v>
      </c>
      <c r="K98" s="19" t="s">
        <v>2948</v>
      </c>
      <c r="L98" s="24">
        <v>2009</v>
      </c>
      <c r="M98" s="19" t="s">
        <v>3398</v>
      </c>
    </row>
    <row r="99" spans="1:13" ht="20.399999999999999">
      <c r="A99" s="18">
        <v>98</v>
      </c>
      <c r="B99" s="19" t="s">
        <v>4405</v>
      </c>
      <c r="C99" s="19" t="s">
        <v>5743</v>
      </c>
      <c r="D99" s="20" t="s">
        <v>4811</v>
      </c>
      <c r="E99" s="20" t="s">
        <v>4811</v>
      </c>
      <c r="F99" s="21" t="s">
        <v>3399</v>
      </c>
      <c r="G99" s="22" t="str">
        <f t="shared" si="1"/>
        <v>Animation in the Home Digital Studio</v>
      </c>
      <c r="H99" s="23" t="s">
        <v>3400</v>
      </c>
      <c r="I99" s="24">
        <v>1</v>
      </c>
      <c r="J99" s="19" t="s">
        <v>3401</v>
      </c>
      <c r="K99" s="19" t="s">
        <v>2948</v>
      </c>
      <c r="L99" s="24">
        <v>2003</v>
      </c>
      <c r="M99" s="19" t="s">
        <v>3402</v>
      </c>
    </row>
    <row r="100" spans="1:13" ht="20.399999999999999">
      <c r="A100" s="18">
        <v>99</v>
      </c>
      <c r="B100" s="19" t="s">
        <v>4627</v>
      </c>
      <c r="C100" s="19" t="s">
        <v>5745</v>
      </c>
      <c r="D100" s="20" t="s">
        <v>3403</v>
      </c>
      <c r="E100" s="20" t="s">
        <v>3404</v>
      </c>
      <c r="F100" s="21" t="s">
        <v>3405</v>
      </c>
      <c r="G100" s="22" t="str">
        <f t="shared" si="1"/>
        <v>Annotated C# Standard</v>
      </c>
      <c r="H100" s="23" t="s">
        <v>3406</v>
      </c>
      <c r="I100" s="24">
        <v>1</v>
      </c>
      <c r="J100" s="19" t="s">
        <v>3407</v>
      </c>
      <c r="K100" s="19" t="s">
        <v>4568</v>
      </c>
      <c r="L100" s="24">
        <v>2007</v>
      </c>
      <c r="M100" s="19" t="s">
        <v>3408</v>
      </c>
    </row>
    <row r="101" spans="1:13" ht="20.399999999999999">
      <c r="A101" s="18">
        <v>100</v>
      </c>
      <c r="B101" s="19" t="s">
        <v>4405</v>
      </c>
      <c r="C101" s="19" t="s">
        <v>5743</v>
      </c>
      <c r="D101" s="20" t="s">
        <v>4811</v>
      </c>
      <c r="E101" s="20" t="s">
        <v>4811</v>
      </c>
      <c r="F101" s="21" t="s">
        <v>3409</v>
      </c>
      <c r="G101" s="22" t="str">
        <f t="shared" si="1"/>
        <v>Antenna Zoning (Professional Edition)</v>
      </c>
      <c r="H101" s="23" t="s">
        <v>3410</v>
      </c>
      <c r="I101" s="24">
        <v>1</v>
      </c>
      <c r="J101" s="19" t="s">
        <v>3411</v>
      </c>
      <c r="K101" s="19" t="s">
        <v>2948</v>
      </c>
      <c r="L101" s="24">
        <v>2009</v>
      </c>
      <c r="M101" s="19" t="s">
        <v>3412</v>
      </c>
    </row>
    <row r="102" spans="1:13" ht="40.799999999999997">
      <c r="A102" s="18">
        <v>101</v>
      </c>
      <c r="B102" s="19" t="s">
        <v>4233</v>
      </c>
      <c r="C102" s="19" t="s">
        <v>5746</v>
      </c>
      <c r="D102" s="20" t="s">
        <v>3413</v>
      </c>
      <c r="E102" s="20" t="s">
        <v>3414</v>
      </c>
      <c r="F102" s="21" t="s">
        <v>3415</v>
      </c>
      <c r="G102" s="22" t="str">
        <f t="shared" si="1"/>
        <v>Antiphospholipid Syndrome in Systemic Autoimmune Diseases(ST: Handbook of Systemic Autoimmune Diseases, v.10)</v>
      </c>
      <c r="H102" s="23" t="s">
        <v>3416</v>
      </c>
      <c r="I102" s="24">
        <v>1</v>
      </c>
      <c r="J102" s="19" t="s">
        <v>3417</v>
      </c>
      <c r="K102" s="19" t="s">
        <v>4171</v>
      </c>
      <c r="L102" s="24">
        <v>2009</v>
      </c>
      <c r="M102" s="19" t="s">
        <v>3418</v>
      </c>
    </row>
    <row r="103" spans="1:13" ht="20.399999999999999">
      <c r="A103" s="18">
        <v>102</v>
      </c>
      <c r="B103" s="19" t="s">
        <v>4405</v>
      </c>
      <c r="C103" s="19" t="s">
        <v>5743</v>
      </c>
      <c r="D103" s="20" t="s">
        <v>4811</v>
      </c>
      <c r="E103" s="20" t="s">
        <v>4811</v>
      </c>
      <c r="F103" s="21" t="s">
        <v>3419</v>
      </c>
      <c r="G103" s="22" t="str">
        <f t="shared" si="1"/>
        <v>Apple Aperture 2</v>
      </c>
      <c r="H103" s="23" t="s">
        <v>3420</v>
      </c>
      <c r="I103" s="24">
        <v>1</v>
      </c>
      <c r="J103" s="19" t="s">
        <v>3421</v>
      </c>
      <c r="K103" s="19" t="s">
        <v>2948</v>
      </c>
      <c r="L103" s="24">
        <v>2008</v>
      </c>
      <c r="M103" s="19" t="s">
        <v>3422</v>
      </c>
    </row>
    <row r="104" spans="1:13" ht="40.799999999999997">
      <c r="A104" s="18">
        <v>103</v>
      </c>
      <c r="B104" s="19" t="s">
        <v>4168</v>
      </c>
      <c r="C104" s="19" t="s">
        <v>5747</v>
      </c>
      <c r="D104" s="20" t="s">
        <v>3423</v>
      </c>
      <c r="E104" s="20" t="s">
        <v>3424</v>
      </c>
      <c r="F104" s="21" t="s">
        <v>3425</v>
      </c>
      <c r="G104" s="22" t="str">
        <f t="shared" si="1"/>
        <v>Applications of Functional Analysis and Operator Theory(ST: Mathematics in Science and Engineering, v.200)</v>
      </c>
      <c r="H104" s="23" t="s">
        <v>3426</v>
      </c>
      <c r="I104" s="24">
        <v>1</v>
      </c>
      <c r="J104" s="19" t="s">
        <v>3427</v>
      </c>
      <c r="K104" s="19" t="s">
        <v>4170</v>
      </c>
      <c r="L104" s="24">
        <v>2005</v>
      </c>
      <c r="M104" s="19" t="s">
        <v>3428</v>
      </c>
    </row>
    <row r="105" spans="1:13" ht="20.399999999999999">
      <c r="A105" s="18">
        <v>104</v>
      </c>
      <c r="B105" s="19" t="s">
        <v>4627</v>
      </c>
      <c r="C105" s="19" t="s">
        <v>5749</v>
      </c>
      <c r="D105" s="20" t="s">
        <v>3429</v>
      </c>
      <c r="E105" s="20" t="s">
        <v>3430</v>
      </c>
      <c r="F105" s="21" t="s">
        <v>3431</v>
      </c>
      <c r="G105" s="22" t="str">
        <f t="shared" si="1"/>
        <v>Applied Nanotechnology</v>
      </c>
      <c r="H105" s="23" t="s">
        <v>3432</v>
      </c>
      <c r="I105" s="24">
        <v>1</v>
      </c>
      <c r="J105" s="19" t="s">
        <v>3433</v>
      </c>
      <c r="K105" s="19" t="s">
        <v>3164</v>
      </c>
      <c r="L105" s="24">
        <v>2009</v>
      </c>
      <c r="M105" s="19" t="s">
        <v>3434</v>
      </c>
    </row>
    <row r="106" spans="1:13" ht="40.799999999999997">
      <c r="A106" s="18">
        <v>105</v>
      </c>
      <c r="B106" s="19" t="s">
        <v>4627</v>
      </c>
      <c r="C106" s="19" t="s">
        <v>5745</v>
      </c>
      <c r="D106" s="20" t="s">
        <v>3435</v>
      </c>
      <c r="E106" s="20" t="s">
        <v>3436</v>
      </c>
      <c r="F106" s="21" t="s">
        <v>3437</v>
      </c>
      <c r="G106" s="22" t="str">
        <f t="shared" si="1"/>
        <v>Architecture and Patterns for IT Service Management, Resource Planning, and Governance: Making Shoes for the Cobbler's Children</v>
      </c>
      <c r="H106" s="23" t="s">
        <v>3438</v>
      </c>
      <c r="I106" s="24">
        <v>1</v>
      </c>
      <c r="J106" s="19" t="s">
        <v>3439</v>
      </c>
      <c r="K106" s="19" t="s">
        <v>4568</v>
      </c>
      <c r="L106" s="24">
        <v>2007</v>
      </c>
      <c r="M106" s="19" t="s">
        <v>3440</v>
      </c>
    </row>
    <row r="107" spans="1:13" ht="20.399999999999999">
      <c r="A107" s="18">
        <v>106</v>
      </c>
      <c r="B107" s="19" t="s">
        <v>4627</v>
      </c>
      <c r="C107" s="19" t="s">
        <v>5745</v>
      </c>
      <c r="D107" s="20" t="s">
        <v>3441</v>
      </c>
      <c r="E107" s="20" t="s">
        <v>3442</v>
      </c>
      <c r="F107" s="21" t="s">
        <v>3443</v>
      </c>
      <c r="G107" s="22" t="str">
        <f t="shared" si="1"/>
        <v>Architecture Design for Soft Errors</v>
      </c>
      <c r="H107" s="23" t="s">
        <v>3444</v>
      </c>
      <c r="I107" s="24">
        <v>1</v>
      </c>
      <c r="J107" s="19" t="s">
        <v>3445</v>
      </c>
      <c r="K107" s="19" t="s">
        <v>4568</v>
      </c>
      <c r="L107" s="24">
        <v>2008</v>
      </c>
      <c r="M107" s="19" t="s">
        <v>3446</v>
      </c>
    </row>
    <row r="108" spans="1:13" ht="20.399999999999999">
      <c r="A108" s="18">
        <v>107</v>
      </c>
      <c r="B108" s="19" t="s">
        <v>4405</v>
      </c>
      <c r="C108" s="19" t="s">
        <v>5743</v>
      </c>
      <c r="D108" s="20" t="s">
        <v>4811</v>
      </c>
      <c r="E108" s="20" t="s">
        <v>4811</v>
      </c>
      <c r="F108" s="21" t="s">
        <v>3447</v>
      </c>
      <c r="G108" s="22" t="str">
        <f t="shared" si="1"/>
        <v>Archival Storytelling</v>
      </c>
      <c r="H108" s="23" t="s">
        <v>3448</v>
      </c>
      <c r="I108" s="24">
        <v>1</v>
      </c>
      <c r="J108" s="19" t="s">
        <v>3449</v>
      </c>
      <c r="K108" s="19" t="s">
        <v>2948</v>
      </c>
      <c r="L108" s="24">
        <v>2009</v>
      </c>
      <c r="M108" s="19" t="s">
        <v>3450</v>
      </c>
    </row>
    <row r="109" spans="1:13" ht="30.6">
      <c r="A109" s="18">
        <v>108</v>
      </c>
      <c r="B109" s="19" t="s">
        <v>4627</v>
      </c>
      <c r="C109" s="19" t="s">
        <v>5745</v>
      </c>
      <c r="D109" s="20" t="s">
        <v>3223</v>
      </c>
      <c r="E109" s="20" t="s">
        <v>3224</v>
      </c>
      <c r="F109" s="21" t="s">
        <v>3451</v>
      </c>
      <c r="G109" s="22" t="str">
        <f t="shared" si="1"/>
        <v>ARM System Developer's Guide: Designing and Optimizing System Software</v>
      </c>
      <c r="H109" s="23" t="s">
        <v>3452</v>
      </c>
      <c r="I109" s="24">
        <v>1</v>
      </c>
      <c r="J109" s="19" t="s">
        <v>3453</v>
      </c>
      <c r="K109" s="19" t="s">
        <v>4568</v>
      </c>
      <c r="L109" s="24">
        <v>2004</v>
      </c>
      <c r="M109" s="19" t="s">
        <v>3454</v>
      </c>
    </row>
    <row r="110" spans="1:13" ht="20.399999999999999">
      <c r="A110" s="18">
        <v>109</v>
      </c>
      <c r="B110" s="19" t="s">
        <v>4405</v>
      </c>
      <c r="C110" s="19" t="s">
        <v>5743</v>
      </c>
      <c r="D110" s="20" t="s">
        <v>4811</v>
      </c>
      <c r="E110" s="20" t="s">
        <v>4811</v>
      </c>
      <c r="F110" s="21" t="s">
        <v>3455</v>
      </c>
      <c r="G110" s="22" t="str">
        <f t="shared" si="1"/>
        <v>Art and Design in Photoshop</v>
      </c>
      <c r="H110" s="23" t="s">
        <v>3456</v>
      </c>
      <c r="I110" s="24">
        <v>1</v>
      </c>
      <c r="J110" s="19" t="s">
        <v>3457</v>
      </c>
      <c r="K110" s="19" t="s">
        <v>2948</v>
      </c>
      <c r="L110" s="24">
        <v>2009</v>
      </c>
      <c r="M110" s="19" t="s">
        <v>3458</v>
      </c>
    </row>
    <row r="111" spans="1:13" ht="20.399999999999999">
      <c r="A111" s="18">
        <v>110</v>
      </c>
      <c r="B111" s="19" t="s">
        <v>4233</v>
      </c>
      <c r="C111" s="19" t="s">
        <v>5751</v>
      </c>
      <c r="D111" s="20" t="s">
        <v>4811</v>
      </c>
      <c r="E111" s="20" t="s">
        <v>4811</v>
      </c>
      <c r="F111" s="21" t="s">
        <v>3459</v>
      </c>
      <c r="G111" s="22" t="str">
        <f t="shared" si="1"/>
        <v>Arthritis in Color</v>
      </c>
      <c r="H111" s="23" t="s">
        <v>3460</v>
      </c>
      <c r="I111" s="24">
        <v>1</v>
      </c>
      <c r="J111" s="19" t="s">
        <v>3461</v>
      </c>
      <c r="K111" s="19" t="s">
        <v>3462</v>
      </c>
      <c r="L111" s="24">
        <v>2009</v>
      </c>
      <c r="M111" s="19" t="s">
        <v>3463</v>
      </c>
    </row>
    <row r="112" spans="1:13" ht="20.399999999999999">
      <c r="A112" s="18">
        <v>111</v>
      </c>
      <c r="B112" s="19" t="s">
        <v>4405</v>
      </c>
      <c r="C112" s="19" t="s">
        <v>5743</v>
      </c>
      <c r="D112" s="20" t="s">
        <v>4811</v>
      </c>
      <c r="E112" s="20" t="s">
        <v>4811</v>
      </c>
      <c r="F112" s="21" t="s">
        <v>3464</v>
      </c>
      <c r="G112" s="22" t="str">
        <f t="shared" si="1"/>
        <v>Artificial Intelligence for Games</v>
      </c>
      <c r="H112" s="23" t="s">
        <v>3465</v>
      </c>
      <c r="I112" s="24">
        <v>2</v>
      </c>
      <c r="J112" s="19" t="s">
        <v>3466</v>
      </c>
      <c r="K112" s="19" t="s">
        <v>4568</v>
      </c>
      <c r="L112" s="24">
        <v>2009</v>
      </c>
      <c r="M112" s="19" t="s">
        <v>3467</v>
      </c>
    </row>
    <row r="113" spans="1:13" ht="20.399999999999999">
      <c r="A113" s="18">
        <v>112</v>
      </c>
      <c r="B113" s="19" t="s">
        <v>4405</v>
      </c>
      <c r="C113" s="19" t="s">
        <v>5743</v>
      </c>
      <c r="D113" s="20" t="s">
        <v>4811</v>
      </c>
      <c r="E113" s="20" t="s">
        <v>4811</v>
      </c>
      <c r="F113" s="21" t="s">
        <v>3468</v>
      </c>
      <c r="G113" s="22" t="str">
        <f t="shared" si="1"/>
        <v>Artist Management for the Music Business</v>
      </c>
      <c r="H113" s="23" t="s">
        <v>3469</v>
      </c>
      <c r="I113" s="24">
        <v>1</v>
      </c>
      <c r="J113" s="19" t="s">
        <v>3470</v>
      </c>
      <c r="K113" s="19" t="s">
        <v>2948</v>
      </c>
      <c r="L113" s="24">
        <v>2007</v>
      </c>
      <c r="M113" s="19" t="s">
        <v>3471</v>
      </c>
    </row>
    <row r="114" spans="1:13" ht="20.399999999999999">
      <c r="A114" s="18">
        <v>113</v>
      </c>
      <c r="B114" s="19" t="s">
        <v>4405</v>
      </c>
      <c r="C114" s="19" t="s">
        <v>5744</v>
      </c>
      <c r="D114" s="20" t="s">
        <v>3472</v>
      </c>
      <c r="E114" s="20" t="s">
        <v>3473</v>
      </c>
      <c r="F114" s="21" t="s">
        <v>3474</v>
      </c>
      <c r="G114" s="22" t="str">
        <f t="shared" si="1"/>
        <v>Asian Tourism</v>
      </c>
      <c r="H114" s="23" t="s">
        <v>3475</v>
      </c>
      <c r="I114" s="24">
        <v>1</v>
      </c>
      <c r="J114" s="19" t="s">
        <v>3476</v>
      </c>
      <c r="K114" s="19" t="s">
        <v>4171</v>
      </c>
      <c r="L114" s="24">
        <v>2008</v>
      </c>
      <c r="M114" s="19" t="s">
        <v>3477</v>
      </c>
    </row>
    <row r="115" spans="1:13" ht="20.399999999999999">
      <c r="A115" s="18">
        <v>114</v>
      </c>
      <c r="B115" s="19" t="s">
        <v>4627</v>
      </c>
      <c r="C115" s="19" t="s">
        <v>5745</v>
      </c>
      <c r="D115" s="20" t="s">
        <v>3478</v>
      </c>
      <c r="E115" s="20" t="s">
        <v>3479</v>
      </c>
      <c r="F115" s="21" t="s">
        <v>3480</v>
      </c>
      <c r="G115" s="22" t="str">
        <f t="shared" si="1"/>
        <v>Aspect-Oriented Programming with the e Verification Language</v>
      </c>
      <c r="H115" s="23" t="s">
        <v>3481</v>
      </c>
      <c r="I115" s="24">
        <v>1</v>
      </c>
      <c r="J115" s="19" t="s">
        <v>3482</v>
      </c>
      <c r="K115" s="19" t="s">
        <v>4568</v>
      </c>
      <c r="L115" s="24">
        <v>2007</v>
      </c>
      <c r="M115" s="19" t="s">
        <v>3483</v>
      </c>
    </row>
    <row r="116" spans="1:13" ht="20.399999999999999">
      <c r="A116" s="18">
        <v>115</v>
      </c>
      <c r="B116" s="19" t="s">
        <v>4405</v>
      </c>
      <c r="C116" s="19" t="s">
        <v>5759</v>
      </c>
      <c r="D116" s="20" t="s">
        <v>3484</v>
      </c>
      <c r="E116" s="20" t="s">
        <v>3485</v>
      </c>
      <c r="F116" s="21" t="s">
        <v>3486</v>
      </c>
      <c r="G116" s="22" t="str">
        <f t="shared" si="1"/>
        <v>Aspects of Knowing</v>
      </c>
      <c r="H116" s="23" t="s">
        <v>3487</v>
      </c>
      <c r="I116" s="24">
        <v>1</v>
      </c>
      <c r="J116" s="19" t="s">
        <v>3488</v>
      </c>
      <c r="K116" s="19" t="s">
        <v>4170</v>
      </c>
      <c r="L116" s="24">
        <v>2006</v>
      </c>
      <c r="M116" s="19" t="s">
        <v>3489</v>
      </c>
    </row>
    <row r="117" spans="1:13" ht="20.399999999999999">
      <c r="A117" s="18">
        <v>116</v>
      </c>
      <c r="B117" s="19" t="s">
        <v>4405</v>
      </c>
      <c r="C117" s="19" t="s">
        <v>5744</v>
      </c>
      <c r="D117" s="20" t="s">
        <v>3490</v>
      </c>
      <c r="E117" s="20" t="s">
        <v>3491</v>
      </c>
      <c r="F117" s="21" t="s">
        <v>3492</v>
      </c>
      <c r="G117" s="22" t="str">
        <f t="shared" si="1"/>
        <v>Assessing Business Excellence</v>
      </c>
      <c r="H117" s="23" t="s">
        <v>3493</v>
      </c>
      <c r="I117" s="24">
        <v>2</v>
      </c>
      <c r="J117" s="19" t="s">
        <v>3494</v>
      </c>
      <c r="K117" s="19" t="s">
        <v>4579</v>
      </c>
      <c r="L117" s="24">
        <v>2003</v>
      </c>
      <c r="M117" s="19" t="s">
        <v>3495</v>
      </c>
    </row>
    <row r="118" spans="1:13" ht="20.399999999999999">
      <c r="A118" s="18">
        <v>117</v>
      </c>
      <c r="B118" s="19" t="s">
        <v>4627</v>
      </c>
      <c r="C118" s="19" t="s">
        <v>5745</v>
      </c>
      <c r="D118" s="20" t="s">
        <v>3496</v>
      </c>
      <c r="E118" s="20" t="s">
        <v>3497</v>
      </c>
      <c r="F118" s="21" t="s">
        <v>3498</v>
      </c>
      <c r="G118" s="22" t="str">
        <f t="shared" si="1"/>
        <v>Asterisk Hacking</v>
      </c>
      <c r="H118" s="23" t="s">
        <v>3499</v>
      </c>
      <c r="I118" s="24">
        <v>1</v>
      </c>
      <c r="J118" s="19" t="s">
        <v>3500</v>
      </c>
      <c r="K118" s="19" t="s">
        <v>4569</v>
      </c>
      <c r="L118" s="24">
        <v>2007</v>
      </c>
      <c r="M118" s="19" t="s">
        <v>3501</v>
      </c>
    </row>
    <row r="119" spans="1:13" ht="20.399999999999999">
      <c r="A119" s="18">
        <v>118</v>
      </c>
      <c r="B119" s="19" t="s">
        <v>4233</v>
      </c>
      <c r="C119" s="19" t="s">
        <v>5740</v>
      </c>
      <c r="D119" s="20" t="s">
        <v>4811</v>
      </c>
      <c r="E119" s="20" t="s">
        <v>4811</v>
      </c>
      <c r="F119" s="21" t="s">
        <v>3502</v>
      </c>
      <c r="G119" s="22" t="str">
        <f t="shared" si="1"/>
        <v>Atlas of Acupuncture</v>
      </c>
      <c r="H119" s="23" t="s">
        <v>3503</v>
      </c>
      <c r="I119" s="24">
        <v>1</v>
      </c>
      <c r="J119" s="19" t="s">
        <v>3504</v>
      </c>
      <c r="K119" s="19" t="s">
        <v>2927</v>
      </c>
      <c r="L119" s="24">
        <v>2008</v>
      </c>
      <c r="M119" s="19" t="s">
        <v>3505</v>
      </c>
    </row>
    <row r="120" spans="1:13">
      <c r="A120" s="18">
        <v>119</v>
      </c>
      <c r="B120" s="19" t="s">
        <v>4233</v>
      </c>
      <c r="C120" s="19" t="s">
        <v>5751</v>
      </c>
      <c r="D120" s="20" t="s">
        <v>4811</v>
      </c>
      <c r="E120" s="20" t="s">
        <v>4811</v>
      </c>
      <c r="F120" s="21" t="s">
        <v>3506</v>
      </c>
      <c r="G120" s="22" t="str">
        <f t="shared" si="1"/>
        <v>Atlas of Fetal and Neonatal Brain MR</v>
      </c>
      <c r="H120" s="23" t="s">
        <v>3507</v>
      </c>
      <c r="I120" s="24">
        <v>1</v>
      </c>
      <c r="J120" s="19" t="s">
        <v>3508</v>
      </c>
      <c r="K120" s="19" t="s">
        <v>3074</v>
      </c>
      <c r="L120" s="24">
        <v>2010</v>
      </c>
      <c r="M120" s="19" t="s">
        <v>3509</v>
      </c>
    </row>
    <row r="121" spans="1:13" ht="20.399999999999999">
      <c r="A121" s="18">
        <v>120</v>
      </c>
      <c r="B121" s="19" t="s">
        <v>4627</v>
      </c>
      <c r="C121" s="19" t="s">
        <v>5754</v>
      </c>
      <c r="D121" s="20" t="s">
        <v>4811</v>
      </c>
      <c r="E121" s="20" t="s">
        <v>4811</v>
      </c>
      <c r="F121" s="21" t="s">
        <v>3510</v>
      </c>
      <c r="G121" s="22" t="str">
        <f t="shared" si="1"/>
        <v>Atomic Force Microscopy in Process Engineering</v>
      </c>
      <c r="H121" s="23" t="s">
        <v>3511</v>
      </c>
      <c r="I121" s="24">
        <v>1</v>
      </c>
      <c r="J121" s="19" t="s">
        <v>3512</v>
      </c>
      <c r="K121" s="19" t="s">
        <v>4579</v>
      </c>
      <c r="L121" s="24">
        <v>2009</v>
      </c>
      <c r="M121" s="19" t="s">
        <v>3513</v>
      </c>
    </row>
    <row r="122" spans="1:13" ht="20.399999999999999">
      <c r="A122" s="18">
        <v>121</v>
      </c>
      <c r="B122" s="19" t="s">
        <v>4405</v>
      </c>
      <c r="C122" s="19" t="s">
        <v>5743</v>
      </c>
      <c r="D122" s="20" t="s">
        <v>4811</v>
      </c>
      <c r="E122" s="20" t="s">
        <v>4811</v>
      </c>
      <c r="F122" s="21" t="s">
        <v>3514</v>
      </c>
      <c r="G122" s="22" t="str">
        <f t="shared" si="1"/>
        <v>Audio Engineering Explained-  for professional audio recording</v>
      </c>
      <c r="H122" s="23" t="s">
        <v>3515</v>
      </c>
      <c r="I122" s="24">
        <v>1</v>
      </c>
      <c r="J122" s="19" t="s">
        <v>3516</v>
      </c>
      <c r="K122" s="19" t="s">
        <v>2948</v>
      </c>
      <c r="L122" s="24">
        <v>2009</v>
      </c>
      <c r="M122" s="19" t="s">
        <v>3517</v>
      </c>
    </row>
    <row r="123" spans="1:13" ht="20.399999999999999">
      <c r="A123" s="18">
        <v>122</v>
      </c>
      <c r="B123" s="19" t="s">
        <v>4405</v>
      </c>
      <c r="C123" s="19" t="s">
        <v>5743</v>
      </c>
      <c r="D123" s="20" t="s">
        <v>4811</v>
      </c>
      <c r="E123" s="20" t="s">
        <v>4811</v>
      </c>
      <c r="F123" s="21" t="s">
        <v>3518</v>
      </c>
      <c r="G123" s="22" t="str">
        <f t="shared" si="1"/>
        <v>Audio Over IP</v>
      </c>
      <c r="H123" s="23" t="s">
        <v>3519</v>
      </c>
      <c r="I123" s="24">
        <v>1</v>
      </c>
      <c r="J123" s="19" t="s">
        <v>3520</v>
      </c>
      <c r="K123" s="19" t="s">
        <v>2948</v>
      </c>
      <c r="L123" s="24">
        <v>2009</v>
      </c>
      <c r="M123" s="19" t="s">
        <v>3521</v>
      </c>
    </row>
    <row r="124" spans="1:13" ht="20.399999999999999">
      <c r="A124" s="18">
        <v>123</v>
      </c>
      <c r="B124" s="19" t="s">
        <v>4405</v>
      </c>
      <c r="C124" s="19" t="s">
        <v>5743</v>
      </c>
      <c r="D124" s="20" t="s">
        <v>4811</v>
      </c>
      <c r="E124" s="20" t="s">
        <v>4811</v>
      </c>
      <c r="F124" s="21" t="s">
        <v>3522</v>
      </c>
      <c r="G124" s="22" t="str">
        <f t="shared" si="1"/>
        <v>Audio Postproduction for Film and Video</v>
      </c>
      <c r="H124" s="23" t="s">
        <v>3523</v>
      </c>
      <c r="I124" s="24">
        <v>2</v>
      </c>
      <c r="J124" s="19" t="s">
        <v>3524</v>
      </c>
      <c r="K124" s="19" t="s">
        <v>2948</v>
      </c>
      <c r="L124" s="24">
        <v>2009</v>
      </c>
      <c r="M124" s="19" t="s">
        <v>3525</v>
      </c>
    </row>
    <row r="125" spans="1:13" ht="20.399999999999999">
      <c r="A125" s="18">
        <v>124</v>
      </c>
      <c r="B125" s="19" t="s">
        <v>4405</v>
      </c>
      <c r="C125" s="19" t="s">
        <v>5743</v>
      </c>
      <c r="D125" s="20" t="s">
        <v>4811</v>
      </c>
      <c r="E125" s="20" t="s">
        <v>4811</v>
      </c>
      <c r="F125" s="21" t="s">
        <v>3526</v>
      </c>
      <c r="G125" s="22" t="str">
        <f t="shared" si="1"/>
        <v>Audio Power Amplifier Design Handbook</v>
      </c>
      <c r="H125" s="23" t="s">
        <v>3527</v>
      </c>
      <c r="I125" s="24">
        <v>5</v>
      </c>
      <c r="J125" s="19" t="s">
        <v>3516</v>
      </c>
      <c r="K125" s="19" t="s">
        <v>2948</v>
      </c>
      <c r="L125" s="24">
        <v>2009</v>
      </c>
      <c r="M125" s="19" t="s">
        <v>3528</v>
      </c>
    </row>
    <row r="126" spans="1:13" ht="20.399999999999999">
      <c r="A126" s="18">
        <v>125</v>
      </c>
      <c r="B126" s="19" t="s">
        <v>4233</v>
      </c>
      <c r="C126" s="19" t="s">
        <v>5740</v>
      </c>
      <c r="D126" s="20" t="s">
        <v>4811</v>
      </c>
      <c r="E126" s="20" t="s">
        <v>4811</v>
      </c>
      <c r="F126" s="21" t="s">
        <v>3529</v>
      </c>
      <c r="G126" s="22" t="str">
        <f t="shared" si="1"/>
        <v>Auricular Acupuncture Diagnosis</v>
      </c>
      <c r="H126" s="23" t="s">
        <v>3530</v>
      </c>
      <c r="I126" s="24">
        <v>1</v>
      </c>
      <c r="J126" s="19" t="s">
        <v>3531</v>
      </c>
      <c r="K126" s="19" t="s">
        <v>2927</v>
      </c>
      <c r="L126" s="24">
        <v>2010</v>
      </c>
      <c r="M126" s="19" t="s">
        <v>3532</v>
      </c>
    </row>
    <row r="127" spans="1:13" ht="20.399999999999999">
      <c r="A127" s="18">
        <v>126</v>
      </c>
      <c r="B127" s="19" t="s">
        <v>4405</v>
      </c>
      <c r="C127" s="19" t="s">
        <v>5743</v>
      </c>
      <c r="D127" s="20" t="s">
        <v>4811</v>
      </c>
      <c r="E127" s="20" t="s">
        <v>4811</v>
      </c>
      <c r="F127" s="21" t="s">
        <v>3533</v>
      </c>
      <c r="G127" s="22" t="str">
        <f t="shared" si="1"/>
        <v>Autodesk 3ds Max 2010 Foundation for Games</v>
      </c>
      <c r="H127" s="23" t="s">
        <v>3534</v>
      </c>
      <c r="I127" s="24">
        <v>1</v>
      </c>
      <c r="J127" s="19" t="s">
        <v>2959</v>
      </c>
      <c r="K127" s="19" t="s">
        <v>2948</v>
      </c>
      <c r="L127" s="24">
        <v>2010</v>
      </c>
      <c r="M127" s="19" t="s">
        <v>3535</v>
      </c>
    </row>
    <row r="128" spans="1:13" ht="20.399999999999999">
      <c r="A128" s="18">
        <v>127</v>
      </c>
      <c r="B128" s="19" t="s">
        <v>4627</v>
      </c>
      <c r="C128" s="19" t="s">
        <v>5745</v>
      </c>
      <c r="D128" s="20" t="s">
        <v>3536</v>
      </c>
      <c r="E128" s="20" t="s">
        <v>3537</v>
      </c>
      <c r="F128" s="21" t="s">
        <v>3538</v>
      </c>
      <c r="G128" s="22" t="str">
        <f t="shared" si="1"/>
        <v>Automated Planning: Theory &amp; Practice</v>
      </c>
      <c r="H128" s="23" t="s">
        <v>3539</v>
      </c>
      <c r="I128" s="24">
        <v>1</v>
      </c>
      <c r="J128" s="19" t="s">
        <v>3540</v>
      </c>
      <c r="K128" s="19" t="s">
        <v>4568</v>
      </c>
      <c r="L128" s="24">
        <v>2004</v>
      </c>
      <c r="M128" s="19" t="s">
        <v>3541</v>
      </c>
    </row>
    <row r="129" spans="1:13" ht="20.399999999999999">
      <c r="A129" s="18">
        <v>128</v>
      </c>
      <c r="B129" s="19" t="s">
        <v>4405</v>
      </c>
      <c r="C129" s="19" t="s">
        <v>5744</v>
      </c>
      <c r="D129" s="20" t="s">
        <v>3542</v>
      </c>
      <c r="E129" s="20" t="s">
        <v>3543</v>
      </c>
      <c r="F129" s="21" t="s">
        <v>3544</v>
      </c>
      <c r="G129" s="22" t="str">
        <f t="shared" si="1"/>
        <v>Battlefield Tourism</v>
      </c>
      <c r="H129" s="23" t="s">
        <v>3545</v>
      </c>
      <c r="I129" s="24">
        <v>1</v>
      </c>
      <c r="J129" s="19" t="s">
        <v>3546</v>
      </c>
      <c r="K129" s="19" t="s">
        <v>4171</v>
      </c>
      <c r="L129" s="24">
        <v>2007</v>
      </c>
      <c r="M129" s="19" t="s">
        <v>3547</v>
      </c>
    </row>
    <row r="130" spans="1:13" ht="20.399999999999999">
      <c r="A130" s="18">
        <v>129</v>
      </c>
      <c r="B130" s="19" t="s">
        <v>4405</v>
      </c>
      <c r="C130" s="19" t="s">
        <v>5744</v>
      </c>
      <c r="D130" s="20" t="s">
        <v>3548</v>
      </c>
      <c r="E130" s="20" t="s">
        <v>3549</v>
      </c>
      <c r="F130" s="21" t="s">
        <v>3550</v>
      </c>
      <c r="G130" s="22" t="str">
        <f t="shared" si="1"/>
        <v>Be in Charge</v>
      </c>
      <c r="H130" s="23" t="s">
        <v>3551</v>
      </c>
      <c r="I130" s="24">
        <v>1</v>
      </c>
      <c r="J130" s="19" t="s">
        <v>3552</v>
      </c>
      <c r="K130" s="19" t="s">
        <v>4169</v>
      </c>
      <c r="L130" s="24">
        <v>2002</v>
      </c>
      <c r="M130" s="19" t="s">
        <v>3553</v>
      </c>
    </row>
    <row r="131" spans="1:13" ht="20.399999999999999">
      <c r="A131" s="18">
        <v>130</v>
      </c>
      <c r="B131" s="19" t="s">
        <v>4627</v>
      </c>
      <c r="C131" s="19" t="s">
        <v>5745</v>
      </c>
      <c r="D131" s="20" t="s">
        <v>3441</v>
      </c>
      <c r="E131" s="20" t="s">
        <v>3554</v>
      </c>
      <c r="F131" s="21" t="s">
        <v>3555</v>
      </c>
      <c r="G131" s="22" t="str">
        <f t="shared" ref="G131:G194" si="2">HYPERLINK(M131,H131)</f>
        <v xml:space="preserve">Bebop to the Boolean Boogie </v>
      </c>
      <c r="H131" s="23" t="s">
        <v>3556</v>
      </c>
      <c r="I131" s="24">
        <v>3</v>
      </c>
      <c r="J131" s="19" t="s">
        <v>3557</v>
      </c>
      <c r="K131" s="19" t="s">
        <v>4566</v>
      </c>
      <c r="L131" s="24">
        <v>2009</v>
      </c>
      <c r="M131" s="19" t="s">
        <v>3558</v>
      </c>
    </row>
    <row r="132" spans="1:13" ht="20.399999999999999">
      <c r="A132" s="18">
        <v>131</v>
      </c>
      <c r="B132" s="19" t="s">
        <v>4233</v>
      </c>
      <c r="C132" s="19" t="s">
        <v>5751</v>
      </c>
      <c r="D132" s="20" t="s">
        <v>4811</v>
      </c>
      <c r="E132" s="20" t="s">
        <v>4811</v>
      </c>
      <c r="F132" s="21" t="s">
        <v>3559</v>
      </c>
      <c r="G132" s="22" t="str">
        <f t="shared" si="2"/>
        <v>Becker-Shaffer's Diagnosis and Therapy of the Glaucomas</v>
      </c>
      <c r="H132" s="23" t="s">
        <v>3560</v>
      </c>
      <c r="I132" s="24">
        <v>8</v>
      </c>
      <c r="J132" s="19" t="s">
        <v>3561</v>
      </c>
      <c r="K132" s="19" t="s">
        <v>3074</v>
      </c>
      <c r="L132" s="24">
        <v>2009</v>
      </c>
      <c r="M132" s="19" t="s">
        <v>3562</v>
      </c>
    </row>
    <row r="133" spans="1:13" ht="20.399999999999999">
      <c r="A133" s="18">
        <v>132</v>
      </c>
      <c r="B133" s="19" t="s">
        <v>4233</v>
      </c>
      <c r="C133" s="19" t="s">
        <v>5740</v>
      </c>
      <c r="D133" s="20" t="s">
        <v>4811</v>
      </c>
      <c r="E133" s="20" t="s">
        <v>4811</v>
      </c>
      <c r="F133" s="21" t="s">
        <v>3563</v>
      </c>
      <c r="G133" s="22" t="str">
        <f t="shared" si="2"/>
        <v>Becoming an Advanced Healthcare Practitioner</v>
      </c>
      <c r="H133" s="23" t="s">
        <v>3564</v>
      </c>
      <c r="I133" s="24">
        <v>1</v>
      </c>
      <c r="J133" s="19" t="s">
        <v>3565</v>
      </c>
      <c r="K133" s="19" t="s">
        <v>4579</v>
      </c>
      <c r="L133" s="24">
        <v>2003</v>
      </c>
      <c r="M133" s="19" t="s">
        <v>3566</v>
      </c>
    </row>
    <row r="134" spans="1:13" ht="20.399999999999999">
      <c r="A134" s="18">
        <v>133</v>
      </c>
      <c r="B134" s="19" t="s">
        <v>4405</v>
      </c>
      <c r="C134" s="19" t="s">
        <v>5744</v>
      </c>
      <c r="D134" s="20" t="s">
        <v>3567</v>
      </c>
      <c r="E134" s="20" t="s">
        <v>3491</v>
      </c>
      <c r="F134" s="21" t="s">
        <v>3568</v>
      </c>
      <c r="G134" s="22" t="str">
        <f t="shared" si="2"/>
        <v>Benchmarking for Best Practice</v>
      </c>
      <c r="H134" s="23" t="s">
        <v>3569</v>
      </c>
      <c r="I134" s="24">
        <v>1</v>
      </c>
      <c r="J134" s="19" t="s">
        <v>3570</v>
      </c>
      <c r="K134" s="19" t="s">
        <v>4579</v>
      </c>
      <c r="L134" s="24">
        <v>1998</v>
      </c>
      <c r="M134" s="19" t="s">
        <v>3571</v>
      </c>
    </row>
    <row r="135" spans="1:13" ht="20.399999999999999">
      <c r="A135" s="18">
        <v>134</v>
      </c>
      <c r="B135" s="19" t="s">
        <v>4405</v>
      </c>
      <c r="C135" s="19" t="s">
        <v>5744</v>
      </c>
      <c r="D135" s="20" t="s">
        <v>3572</v>
      </c>
      <c r="E135" s="20" t="s">
        <v>3573</v>
      </c>
      <c r="F135" s="21" t="s">
        <v>3574</v>
      </c>
      <c r="G135" s="22" t="str">
        <f t="shared" si="2"/>
        <v>Benchmarking National Tourism Organisations and Agencies</v>
      </c>
      <c r="H135" s="23" t="s">
        <v>3575</v>
      </c>
      <c r="I135" s="24">
        <v>1</v>
      </c>
      <c r="J135" s="19" t="s">
        <v>3576</v>
      </c>
      <c r="K135" s="19" t="s">
        <v>4171</v>
      </c>
      <c r="L135" s="24">
        <v>2006</v>
      </c>
      <c r="M135" s="19" t="s">
        <v>3577</v>
      </c>
    </row>
    <row r="136" spans="1:13" ht="20.399999999999999">
      <c r="A136" s="18">
        <v>135</v>
      </c>
      <c r="B136" s="19" t="s">
        <v>4405</v>
      </c>
      <c r="C136" s="19" t="s">
        <v>5744</v>
      </c>
      <c r="D136" s="20" t="s">
        <v>4811</v>
      </c>
      <c r="E136" s="20" t="s">
        <v>4811</v>
      </c>
      <c r="F136" s="21" t="s">
        <v>3578</v>
      </c>
      <c r="G136" s="22" t="str">
        <f t="shared" si="2"/>
        <v>Best Practice</v>
      </c>
      <c r="H136" s="23" t="s">
        <v>3579</v>
      </c>
      <c r="I136" s="24">
        <v>1</v>
      </c>
      <c r="J136" s="19" t="s">
        <v>3570</v>
      </c>
      <c r="K136" s="19" t="s">
        <v>4579</v>
      </c>
      <c r="L136" s="24">
        <v>1999</v>
      </c>
      <c r="M136" s="19" t="s">
        <v>3580</v>
      </c>
    </row>
    <row r="137" spans="1:13" ht="20.399999999999999">
      <c r="A137" s="18">
        <v>136</v>
      </c>
      <c r="B137" s="19" t="s">
        <v>4405</v>
      </c>
      <c r="C137" s="19" t="s">
        <v>5743</v>
      </c>
      <c r="D137" s="20" t="s">
        <v>4811</v>
      </c>
      <c r="E137" s="20" t="s">
        <v>4811</v>
      </c>
      <c r="F137" s="21" t="s">
        <v>3581</v>
      </c>
      <c r="G137" s="22" t="str">
        <f t="shared" si="2"/>
        <v>Better Available Light Digital Photography</v>
      </c>
      <c r="H137" s="23" t="s">
        <v>3582</v>
      </c>
      <c r="I137" s="24">
        <v>2</v>
      </c>
      <c r="J137" s="19" t="s">
        <v>3583</v>
      </c>
      <c r="K137" s="19" t="s">
        <v>2948</v>
      </c>
      <c r="L137" s="24">
        <v>2009</v>
      </c>
      <c r="M137" s="19" t="s">
        <v>3584</v>
      </c>
    </row>
    <row r="138" spans="1:13" ht="20.399999999999999">
      <c r="A138" s="18">
        <v>137</v>
      </c>
      <c r="B138" s="19" t="s">
        <v>4405</v>
      </c>
      <c r="C138" s="19" t="s">
        <v>5743</v>
      </c>
      <c r="D138" s="20" t="s">
        <v>4811</v>
      </c>
      <c r="E138" s="20" t="s">
        <v>4811</v>
      </c>
      <c r="F138" s="21" t="s">
        <v>3585</v>
      </c>
      <c r="G138" s="22" t="str">
        <f t="shared" si="2"/>
        <v>Better Game Characters by Design</v>
      </c>
      <c r="H138" s="23" t="s">
        <v>3586</v>
      </c>
      <c r="I138" s="24">
        <v>1</v>
      </c>
      <c r="J138" s="19" t="s">
        <v>3587</v>
      </c>
      <c r="K138" s="19" t="s">
        <v>4568</v>
      </c>
      <c r="L138" s="24">
        <v>2006</v>
      </c>
      <c r="M138" s="19" t="s">
        <v>3588</v>
      </c>
    </row>
    <row r="139" spans="1:13" ht="30.6">
      <c r="A139" s="18">
        <v>138</v>
      </c>
      <c r="B139" s="19" t="s">
        <v>4168</v>
      </c>
      <c r="C139" s="19" t="s">
        <v>5752</v>
      </c>
      <c r="D139" s="20" t="s">
        <v>3589</v>
      </c>
      <c r="E139" s="20" t="s">
        <v>3590</v>
      </c>
      <c r="F139" s="21" t="s">
        <v>3591</v>
      </c>
      <c r="G139" s="22" t="str">
        <f t="shared" si="2"/>
        <v>Biodiversity and Natural Product Diversity(ST: Tetrahedron Organic Chemistry Series, v.21)</v>
      </c>
      <c r="H139" s="23" t="s">
        <v>3592</v>
      </c>
      <c r="I139" s="24">
        <v>1</v>
      </c>
      <c r="J139" s="19" t="s">
        <v>3593</v>
      </c>
      <c r="K139" s="19" t="s">
        <v>4170</v>
      </c>
      <c r="L139" s="24">
        <v>2002</v>
      </c>
      <c r="M139" s="19" t="s">
        <v>3594</v>
      </c>
    </row>
    <row r="140" spans="1:13" ht="20.399999999999999">
      <c r="A140" s="18">
        <v>139</v>
      </c>
      <c r="B140" s="19" t="s">
        <v>4627</v>
      </c>
      <c r="C140" s="19" t="s">
        <v>5741</v>
      </c>
      <c r="D140" s="20" t="s">
        <v>3595</v>
      </c>
      <c r="E140" s="20" t="s">
        <v>3596</v>
      </c>
      <c r="F140" s="21" t="s">
        <v>3597</v>
      </c>
      <c r="G140" s="22" t="str">
        <f t="shared" si="2"/>
        <v>Bioenergy - Realizing the Potential</v>
      </c>
      <c r="H140" s="23" t="s">
        <v>3598</v>
      </c>
      <c r="I140" s="24">
        <v>1</v>
      </c>
      <c r="J140" s="19" t="s">
        <v>3599</v>
      </c>
      <c r="K140" s="19" t="s">
        <v>4170</v>
      </c>
      <c r="L140" s="24">
        <v>2005</v>
      </c>
      <c r="M140" s="19" t="s">
        <v>3600</v>
      </c>
    </row>
    <row r="141" spans="1:13" ht="20.399999999999999">
      <c r="A141" s="18">
        <v>140</v>
      </c>
      <c r="B141" s="19" t="s">
        <v>4168</v>
      </c>
      <c r="C141" s="19" t="s">
        <v>5757</v>
      </c>
      <c r="D141" s="20" t="s">
        <v>3601</v>
      </c>
      <c r="E141" s="20" t="s">
        <v>3602</v>
      </c>
      <c r="F141" s="21" t="s">
        <v>3603</v>
      </c>
      <c r="G141" s="22" t="str">
        <f t="shared" si="2"/>
        <v>Biology of the Nitrogen Cycle</v>
      </c>
      <c r="H141" s="23" t="s">
        <v>3604</v>
      </c>
      <c r="I141" s="24">
        <v>1</v>
      </c>
      <c r="J141" s="19" t="s">
        <v>3605</v>
      </c>
      <c r="K141" s="19" t="s">
        <v>4171</v>
      </c>
      <c r="L141" s="24">
        <v>2007</v>
      </c>
      <c r="M141" s="19" t="s">
        <v>3606</v>
      </c>
    </row>
    <row r="142" spans="1:13" ht="20.399999999999999">
      <c r="A142" s="18">
        <v>141</v>
      </c>
      <c r="B142" s="19" t="s">
        <v>4627</v>
      </c>
      <c r="C142" s="19" t="s">
        <v>5741</v>
      </c>
      <c r="D142" s="20" t="s">
        <v>3595</v>
      </c>
      <c r="E142" s="20" t="s">
        <v>3596</v>
      </c>
      <c r="F142" s="21" t="s">
        <v>3607</v>
      </c>
      <c r="G142" s="22" t="str">
        <f t="shared" si="2"/>
        <v>Biomass for Renewable Energy, Fuels, and Chemicals</v>
      </c>
      <c r="H142" s="23" t="s">
        <v>3608</v>
      </c>
      <c r="I142" s="24">
        <v>1</v>
      </c>
      <c r="J142" s="19" t="s">
        <v>3609</v>
      </c>
      <c r="K142" s="19" t="s">
        <v>4169</v>
      </c>
      <c r="L142" s="24">
        <v>1998</v>
      </c>
      <c r="M142" s="19" t="s">
        <v>3610</v>
      </c>
    </row>
    <row r="143" spans="1:13" ht="20.399999999999999">
      <c r="A143" s="18">
        <v>142</v>
      </c>
      <c r="B143" s="19" t="s">
        <v>4627</v>
      </c>
      <c r="C143" s="19" t="s">
        <v>5745</v>
      </c>
      <c r="D143" s="20" t="s">
        <v>3611</v>
      </c>
      <c r="E143" s="20" t="s">
        <v>3612</v>
      </c>
      <c r="F143" s="21" t="s">
        <v>3613</v>
      </c>
      <c r="G143" s="22" t="str">
        <f t="shared" si="2"/>
        <v>Bluetooth Application Developer's Guide</v>
      </c>
      <c r="H143" s="23" t="s">
        <v>3614</v>
      </c>
      <c r="I143" s="24">
        <v>1</v>
      </c>
      <c r="J143" s="19" t="s">
        <v>3615</v>
      </c>
      <c r="K143" s="19" t="s">
        <v>4569</v>
      </c>
      <c r="L143" s="24">
        <v>2002</v>
      </c>
      <c r="M143" s="19" t="s">
        <v>3616</v>
      </c>
    </row>
    <row r="144" spans="1:13" ht="20.399999999999999">
      <c r="A144" s="18">
        <v>143</v>
      </c>
      <c r="B144" s="19" t="s">
        <v>4233</v>
      </c>
      <c r="C144" s="19" t="s">
        <v>5751</v>
      </c>
      <c r="D144" s="20" t="s">
        <v>4811</v>
      </c>
      <c r="E144" s="20" t="s">
        <v>4811</v>
      </c>
      <c r="F144" s="21" t="s">
        <v>3617</v>
      </c>
      <c r="G144" s="22" t="str">
        <f t="shared" si="2"/>
        <v>Bone and Soft Tissue Pathology: Foundations in Diagnostic Pathology</v>
      </c>
      <c r="H144" s="23" t="s">
        <v>3618</v>
      </c>
      <c r="I144" s="24">
        <v>1</v>
      </c>
      <c r="J144" s="19" t="s">
        <v>3619</v>
      </c>
      <c r="K144" s="19" t="s">
        <v>3462</v>
      </c>
      <c r="L144" s="24">
        <v>2010</v>
      </c>
      <c r="M144" s="19" t="s">
        <v>3620</v>
      </c>
    </row>
    <row r="145" spans="1:13" ht="20.399999999999999">
      <c r="A145" s="18">
        <v>144</v>
      </c>
      <c r="B145" s="19" t="s">
        <v>4233</v>
      </c>
      <c r="C145" s="19" t="s">
        <v>5740</v>
      </c>
      <c r="D145" s="20" t="s">
        <v>4811</v>
      </c>
      <c r="E145" s="20" t="s">
        <v>4811</v>
      </c>
      <c r="F145" s="21" t="s">
        <v>3621</v>
      </c>
      <c r="G145" s="22" t="str">
        <f t="shared" si="2"/>
        <v>Botanical Medicine for Women's Health</v>
      </c>
      <c r="H145" s="23" t="s">
        <v>3622</v>
      </c>
      <c r="I145" s="24">
        <v>1</v>
      </c>
      <c r="J145" s="19" t="s">
        <v>3623</v>
      </c>
      <c r="K145" s="19" t="s">
        <v>2927</v>
      </c>
      <c r="L145" s="24">
        <v>2010</v>
      </c>
      <c r="M145" s="19" t="s">
        <v>3624</v>
      </c>
    </row>
    <row r="146" spans="1:13" ht="20.399999999999999">
      <c r="A146" s="18">
        <v>145</v>
      </c>
      <c r="B146" s="19" t="s">
        <v>4405</v>
      </c>
      <c r="C146" s="19" t="s">
        <v>5744</v>
      </c>
      <c r="D146" s="20" t="s">
        <v>3625</v>
      </c>
      <c r="E146" s="20" t="s">
        <v>3626</v>
      </c>
      <c r="F146" s="21" t="s">
        <v>3627</v>
      </c>
      <c r="G146" s="22" t="str">
        <f t="shared" si="2"/>
        <v>Bottom-Line Call Center Management</v>
      </c>
      <c r="H146" s="23" t="s">
        <v>3628</v>
      </c>
      <c r="I146" s="24">
        <v>1</v>
      </c>
      <c r="J146" s="19" t="s">
        <v>3629</v>
      </c>
      <c r="K146" s="19" t="s">
        <v>4579</v>
      </c>
      <c r="L146" s="24">
        <v>2004</v>
      </c>
      <c r="M146" s="19" t="s">
        <v>3630</v>
      </c>
    </row>
    <row r="147" spans="1:13" ht="20.399999999999999">
      <c r="A147" s="18">
        <v>146</v>
      </c>
      <c r="B147" s="19" t="s">
        <v>4405</v>
      </c>
      <c r="C147" s="19" t="s">
        <v>5744</v>
      </c>
      <c r="D147" s="20" t="s">
        <v>3631</v>
      </c>
      <c r="E147" s="20" t="s">
        <v>3632</v>
      </c>
      <c r="F147" s="21" t="s">
        <v>3633</v>
      </c>
      <c r="G147" s="22" t="str">
        <f t="shared" si="2"/>
        <v>Bottom-Line Organization Development</v>
      </c>
      <c r="H147" s="23" t="s">
        <v>3634</v>
      </c>
      <c r="I147" s="24">
        <v>1</v>
      </c>
      <c r="J147" s="19" t="s">
        <v>3635</v>
      </c>
      <c r="K147" s="19" t="s">
        <v>4579</v>
      </c>
      <c r="L147" s="24">
        <v>2003</v>
      </c>
      <c r="M147" s="19" t="s">
        <v>3636</v>
      </c>
    </row>
    <row r="148" spans="1:13" ht="20.399999999999999">
      <c r="A148" s="18">
        <v>147</v>
      </c>
      <c r="B148" s="19" t="s">
        <v>4405</v>
      </c>
      <c r="C148" s="19" t="s">
        <v>5744</v>
      </c>
      <c r="D148" s="20" t="s">
        <v>3637</v>
      </c>
      <c r="E148" s="20" t="s">
        <v>3632</v>
      </c>
      <c r="F148" s="21" t="s">
        <v>3638</v>
      </c>
      <c r="G148" s="22" t="str">
        <f t="shared" si="2"/>
        <v>Breakthrough IT Change Management</v>
      </c>
      <c r="H148" s="23" t="s">
        <v>3639</v>
      </c>
      <c r="I148" s="24">
        <v>1</v>
      </c>
      <c r="J148" s="19" t="s">
        <v>3640</v>
      </c>
      <c r="K148" s="19" t="s">
        <v>4579</v>
      </c>
      <c r="L148" s="24">
        <v>2004</v>
      </c>
      <c r="M148" s="19" t="s">
        <v>3641</v>
      </c>
    </row>
    <row r="149" spans="1:13" ht="20.399999999999999">
      <c r="A149" s="18">
        <v>148</v>
      </c>
      <c r="B149" s="19" t="s">
        <v>4405</v>
      </c>
      <c r="C149" s="19" t="s">
        <v>5744</v>
      </c>
      <c r="D149" s="20" t="s">
        <v>3642</v>
      </c>
      <c r="E149" s="20" t="s">
        <v>3643</v>
      </c>
      <c r="F149" s="21" t="s">
        <v>3644</v>
      </c>
      <c r="G149" s="22" t="str">
        <f t="shared" si="2"/>
        <v>British Tourism</v>
      </c>
      <c r="H149" s="23" t="s">
        <v>3645</v>
      </c>
      <c r="I149" s="24">
        <v>2</v>
      </c>
      <c r="J149" s="19" t="s">
        <v>3646</v>
      </c>
      <c r="K149" s="19" t="s">
        <v>4579</v>
      </c>
      <c r="L149" s="24">
        <v>2007</v>
      </c>
      <c r="M149" s="19" t="s">
        <v>3647</v>
      </c>
    </row>
    <row r="150" spans="1:13" ht="20.399999999999999">
      <c r="A150" s="18">
        <v>149</v>
      </c>
      <c r="B150" s="19" t="s">
        <v>4627</v>
      </c>
      <c r="C150" s="19" t="s">
        <v>5745</v>
      </c>
      <c r="D150" s="20" t="s">
        <v>3648</v>
      </c>
      <c r="E150" s="20" t="s">
        <v>3649</v>
      </c>
      <c r="F150" s="21" t="s">
        <v>3650</v>
      </c>
      <c r="G150" s="22" t="str">
        <f t="shared" si="2"/>
        <v>Broadband Cable Access Networks</v>
      </c>
      <c r="H150" s="23" t="s">
        <v>3651</v>
      </c>
      <c r="I150" s="24">
        <v>1</v>
      </c>
      <c r="J150" s="19" t="s">
        <v>3652</v>
      </c>
      <c r="K150" s="19" t="s">
        <v>4568</v>
      </c>
      <c r="L150" s="24">
        <v>2009</v>
      </c>
      <c r="M150" s="19" t="s">
        <v>3653</v>
      </c>
    </row>
    <row r="151" spans="1:13" ht="20.399999999999999">
      <c r="A151" s="18">
        <v>150</v>
      </c>
      <c r="B151" s="19" t="s">
        <v>4627</v>
      </c>
      <c r="C151" s="19" t="s">
        <v>5745</v>
      </c>
      <c r="D151" s="20" t="s">
        <v>3654</v>
      </c>
      <c r="E151" s="20" t="s">
        <v>3655</v>
      </c>
      <c r="F151" s="21" t="s">
        <v>3656</v>
      </c>
      <c r="G151" s="22" t="str">
        <f t="shared" si="2"/>
        <v>Building Intelligent Interactive Tutors</v>
      </c>
      <c r="H151" s="23" t="s">
        <v>3657</v>
      </c>
      <c r="I151" s="24">
        <v>1</v>
      </c>
      <c r="J151" s="19" t="s">
        <v>3658</v>
      </c>
      <c r="K151" s="19" t="s">
        <v>4568</v>
      </c>
      <c r="L151" s="24">
        <v>2007</v>
      </c>
      <c r="M151" s="19" t="s">
        <v>3659</v>
      </c>
    </row>
    <row r="152" spans="1:13" ht="20.399999999999999">
      <c r="A152" s="18">
        <v>151</v>
      </c>
      <c r="B152" s="19" t="s">
        <v>4627</v>
      </c>
      <c r="C152" s="19" t="s">
        <v>5745</v>
      </c>
      <c r="D152" s="20" t="s">
        <v>3660</v>
      </c>
      <c r="E152" s="20" t="s">
        <v>3661</v>
      </c>
      <c r="F152" s="21" t="s">
        <v>3662</v>
      </c>
      <c r="G152" s="22" t="str">
        <f t="shared" si="2"/>
        <v>Building the Agile Enterprise</v>
      </c>
      <c r="H152" s="23" t="s">
        <v>3663</v>
      </c>
      <c r="I152" s="24">
        <v>1</v>
      </c>
      <c r="J152" s="19" t="s">
        <v>3664</v>
      </c>
      <c r="K152" s="19" t="s">
        <v>4568</v>
      </c>
      <c r="L152" s="24">
        <v>2009</v>
      </c>
      <c r="M152" s="19" t="s">
        <v>3665</v>
      </c>
    </row>
    <row r="153" spans="1:13" ht="20.399999999999999">
      <c r="A153" s="18">
        <v>152</v>
      </c>
      <c r="B153" s="19" t="s">
        <v>4405</v>
      </c>
      <c r="C153" s="19" t="s">
        <v>5744</v>
      </c>
      <c r="D153" s="20" t="s">
        <v>3666</v>
      </c>
      <c r="E153" s="20" t="s">
        <v>3667</v>
      </c>
      <c r="F153" s="21" t="s">
        <v>3668</v>
      </c>
      <c r="G153" s="22" t="str">
        <f t="shared" si="2"/>
        <v>Business Development in Licensed Retailing</v>
      </c>
      <c r="H153" s="23" t="s">
        <v>3669</v>
      </c>
      <c r="I153" s="24">
        <v>1</v>
      </c>
      <c r="J153" s="19" t="s">
        <v>3670</v>
      </c>
      <c r="K153" s="19" t="s">
        <v>4579</v>
      </c>
      <c r="L153" s="24">
        <v>2003</v>
      </c>
      <c r="M153" s="19" t="s">
        <v>3671</v>
      </c>
    </row>
    <row r="154" spans="1:13" ht="20.399999999999999">
      <c r="A154" s="18">
        <v>153</v>
      </c>
      <c r="B154" s="19" t="s">
        <v>4405</v>
      </c>
      <c r="C154" s="19" t="s">
        <v>5744</v>
      </c>
      <c r="D154" s="20" t="s">
        <v>3672</v>
      </c>
      <c r="E154" s="20" t="s">
        <v>3673</v>
      </c>
      <c r="F154" s="21" t="s">
        <v>3674</v>
      </c>
      <c r="G154" s="22" t="str">
        <f t="shared" si="2"/>
        <v>Business Development: A Guide to Small Business Strategy</v>
      </c>
      <c r="H154" s="23" t="s">
        <v>3675</v>
      </c>
      <c r="I154" s="24">
        <v>1</v>
      </c>
      <c r="J154" s="19" t="s">
        <v>3676</v>
      </c>
      <c r="K154" s="19" t="s">
        <v>4579</v>
      </c>
      <c r="L154" s="24">
        <v>2001</v>
      </c>
      <c r="M154" s="19" t="s">
        <v>3677</v>
      </c>
    </row>
    <row r="155" spans="1:13" ht="20.399999999999999">
      <c r="A155" s="18">
        <v>154</v>
      </c>
      <c r="B155" s="19" t="s">
        <v>4405</v>
      </c>
      <c r="C155" s="19" t="s">
        <v>5744</v>
      </c>
      <c r="D155" s="20" t="s">
        <v>3678</v>
      </c>
      <c r="E155" s="20" t="s">
        <v>3679</v>
      </c>
      <c r="F155" s="21" t="s">
        <v>3680</v>
      </c>
      <c r="G155" s="22" t="str">
        <f t="shared" si="2"/>
        <v>Business Economics: Theory and Application</v>
      </c>
      <c r="H155" s="23" t="s">
        <v>3681</v>
      </c>
      <c r="I155" s="24">
        <v>1</v>
      </c>
      <c r="J155" s="19" t="s">
        <v>3682</v>
      </c>
      <c r="K155" s="19" t="s">
        <v>4579</v>
      </c>
      <c r="L155" s="24">
        <v>2000</v>
      </c>
      <c r="M155" s="19" t="s">
        <v>3683</v>
      </c>
    </row>
    <row r="156" spans="1:13" ht="30.6">
      <c r="A156" s="18">
        <v>155</v>
      </c>
      <c r="B156" s="19" t="s">
        <v>4405</v>
      </c>
      <c r="C156" s="19" t="s">
        <v>5744</v>
      </c>
      <c r="D156" s="20" t="s">
        <v>3684</v>
      </c>
      <c r="E156" s="20" t="s">
        <v>3324</v>
      </c>
      <c r="F156" s="21" t="s">
        <v>3685</v>
      </c>
      <c r="G156" s="22" t="str">
        <f t="shared" si="2"/>
        <v>Business Environment Revised Edition</v>
      </c>
      <c r="H156" s="23" t="s">
        <v>3686</v>
      </c>
      <c r="I156" s="24">
        <v>1</v>
      </c>
      <c r="J156" s="19" t="s">
        <v>3687</v>
      </c>
      <c r="K156" s="19" t="s">
        <v>3688</v>
      </c>
      <c r="L156" s="24">
        <v>2009</v>
      </c>
      <c r="M156" s="19" t="s">
        <v>3689</v>
      </c>
    </row>
    <row r="157" spans="1:13" ht="20.399999999999999">
      <c r="A157" s="18">
        <v>156</v>
      </c>
      <c r="B157" s="19" t="s">
        <v>4627</v>
      </c>
      <c r="C157" s="19" t="s">
        <v>5745</v>
      </c>
      <c r="D157" s="20" t="s">
        <v>3690</v>
      </c>
      <c r="E157" s="20" t="s">
        <v>3691</v>
      </c>
      <c r="F157" s="21" t="s">
        <v>3692</v>
      </c>
      <c r="G157" s="22" t="str">
        <f t="shared" si="2"/>
        <v>Business Modeling and Data Mining</v>
      </c>
      <c r="H157" s="23" t="s">
        <v>3693</v>
      </c>
      <c r="I157" s="24">
        <v>1</v>
      </c>
      <c r="J157" s="19" t="s">
        <v>3694</v>
      </c>
      <c r="K157" s="19" t="s">
        <v>4568</v>
      </c>
      <c r="L157" s="24">
        <v>2003</v>
      </c>
      <c r="M157" s="19" t="s">
        <v>3695</v>
      </c>
    </row>
    <row r="158" spans="1:13" ht="20.399999999999999">
      <c r="A158" s="18">
        <v>157</v>
      </c>
      <c r="B158" s="19" t="s">
        <v>4405</v>
      </c>
      <c r="C158" s="19" t="s">
        <v>5744</v>
      </c>
      <c r="D158" s="20" t="s">
        <v>3696</v>
      </c>
      <c r="E158" s="20" t="s">
        <v>3697</v>
      </c>
      <c r="F158" s="21" t="s">
        <v>3698</v>
      </c>
      <c r="G158" s="22" t="str">
        <f t="shared" si="2"/>
        <v>Business of Hotels</v>
      </c>
      <c r="H158" s="23" t="s">
        <v>3699</v>
      </c>
      <c r="I158" s="24">
        <v>4</v>
      </c>
      <c r="J158" s="19" t="s">
        <v>3700</v>
      </c>
      <c r="K158" s="19" t="s">
        <v>4579</v>
      </c>
      <c r="L158" s="24">
        <v>2000</v>
      </c>
      <c r="M158" s="19" t="s">
        <v>3701</v>
      </c>
    </row>
    <row r="159" spans="1:13" ht="20.399999999999999">
      <c r="A159" s="18">
        <v>158</v>
      </c>
      <c r="B159" s="19" t="s">
        <v>4405</v>
      </c>
      <c r="C159" s="19" t="s">
        <v>5744</v>
      </c>
      <c r="D159" s="20" t="s">
        <v>3684</v>
      </c>
      <c r="E159" s="20" t="s">
        <v>3702</v>
      </c>
      <c r="F159" s="21" t="s">
        <v>3703</v>
      </c>
      <c r="G159" s="22" t="str">
        <f t="shared" si="2"/>
        <v>Business Research Projects</v>
      </c>
      <c r="H159" s="23" t="s">
        <v>3704</v>
      </c>
      <c r="I159" s="24">
        <v>1</v>
      </c>
      <c r="J159" s="19" t="s">
        <v>3705</v>
      </c>
      <c r="K159" s="19" t="s">
        <v>4579</v>
      </c>
      <c r="L159" s="24">
        <v>2006</v>
      </c>
      <c r="M159" s="19" t="s">
        <v>3706</v>
      </c>
    </row>
    <row r="160" spans="1:13" ht="30.6">
      <c r="A160" s="18">
        <v>159</v>
      </c>
      <c r="B160" s="19" t="s">
        <v>4168</v>
      </c>
      <c r="C160" s="19" t="s">
        <v>5747</v>
      </c>
      <c r="D160" s="20" t="s">
        <v>3329</v>
      </c>
      <c r="E160" s="20" t="s">
        <v>3707</v>
      </c>
      <c r="F160" s="21" t="s">
        <v>3708</v>
      </c>
      <c r="G160" s="22" t="str">
        <f t="shared" si="2"/>
        <v>C*-Algebras Volume 1: Banach Spaces(ST: North-Holland Mathematical Library, v.58)</v>
      </c>
      <c r="H160" s="23" t="s">
        <v>3709</v>
      </c>
      <c r="I160" s="24">
        <v>1</v>
      </c>
      <c r="J160" s="19" t="s">
        <v>3710</v>
      </c>
      <c r="K160" s="19" t="s">
        <v>4127</v>
      </c>
      <c r="L160" s="24">
        <v>2001</v>
      </c>
      <c r="M160" s="19" t="s">
        <v>3711</v>
      </c>
    </row>
    <row r="161" spans="1:13" ht="30.6">
      <c r="A161" s="18">
        <v>160</v>
      </c>
      <c r="B161" s="19" t="s">
        <v>4168</v>
      </c>
      <c r="C161" s="19" t="s">
        <v>5747</v>
      </c>
      <c r="D161" s="20" t="s">
        <v>3329</v>
      </c>
      <c r="E161" s="20" t="s">
        <v>3707</v>
      </c>
      <c r="F161" s="21" t="s">
        <v>3712</v>
      </c>
      <c r="G161" s="22" t="str">
        <f t="shared" si="2"/>
        <v>C*-Algebras Volume 3: General Theory of C*-Algebras(ST: North-Holland Mathematical Library, v.60)</v>
      </c>
      <c r="H161" s="23" t="s">
        <v>3713</v>
      </c>
      <c r="I161" s="24">
        <v>1</v>
      </c>
      <c r="J161" s="19" t="s">
        <v>3710</v>
      </c>
      <c r="K161" s="19" t="s">
        <v>4127</v>
      </c>
      <c r="L161" s="24">
        <v>2001</v>
      </c>
      <c r="M161" s="19" t="s">
        <v>3714</v>
      </c>
    </row>
    <row r="162" spans="1:13" ht="30.6">
      <c r="A162" s="18">
        <v>161</v>
      </c>
      <c r="B162" s="19" t="s">
        <v>4168</v>
      </c>
      <c r="C162" s="19" t="s">
        <v>5747</v>
      </c>
      <c r="D162" s="20" t="s">
        <v>3329</v>
      </c>
      <c r="E162" s="20" t="s">
        <v>3707</v>
      </c>
      <c r="F162" s="21" t="s">
        <v>3715</v>
      </c>
      <c r="G162" s="22" t="str">
        <f t="shared" si="2"/>
        <v>C*-Algebras Volume 4: Hilbert Spaces(ST: North-Holland Mathematical Library, v.61)</v>
      </c>
      <c r="H162" s="23" t="s">
        <v>3716</v>
      </c>
      <c r="I162" s="24">
        <v>1</v>
      </c>
      <c r="J162" s="19" t="s">
        <v>3710</v>
      </c>
      <c r="K162" s="19" t="s">
        <v>4127</v>
      </c>
      <c r="L162" s="24">
        <v>2001</v>
      </c>
      <c r="M162" s="19" t="s">
        <v>3717</v>
      </c>
    </row>
    <row r="163" spans="1:13" ht="30.6">
      <c r="A163" s="18">
        <v>162</v>
      </c>
      <c r="B163" s="19" t="s">
        <v>4168</v>
      </c>
      <c r="C163" s="19" t="s">
        <v>5747</v>
      </c>
      <c r="D163" s="20" t="s">
        <v>3329</v>
      </c>
      <c r="E163" s="20" t="s">
        <v>3707</v>
      </c>
      <c r="F163" s="21" t="s">
        <v>3718</v>
      </c>
      <c r="G163" s="22" t="str">
        <f t="shared" si="2"/>
        <v>C*-Algebras Volume 5: Selected Topics(ST: North-Holland Mathematical Library, v.62)</v>
      </c>
      <c r="H163" s="23" t="s">
        <v>3719</v>
      </c>
      <c r="I163" s="24">
        <v>1</v>
      </c>
      <c r="J163" s="19" t="s">
        <v>3710</v>
      </c>
      <c r="K163" s="19" t="s">
        <v>4127</v>
      </c>
      <c r="L163" s="24">
        <v>2001</v>
      </c>
      <c r="M163" s="19" t="s">
        <v>3720</v>
      </c>
    </row>
    <row r="164" spans="1:13" ht="20.399999999999999">
      <c r="A164" s="18">
        <v>163</v>
      </c>
      <c r="B164" s="19" t="s">
        <v>4233</v>
      </c>
      <c r="C164" s="19" t="s">
        <v>5756</v>
      </c>
      <c r="D164" s="20" t="s">
        <v>3721</v>
      </c>
      <c r="E164" s="20" t="s">
        <v>3722</v>
      </c>
      <c r="F164" s="21" t="s">
        <v>3723</v>
      </c>
      <c r="G164" s="22" t="str">
        <f t="shared" si="2"/>
        <v>Cancer Drug Design and Discovery</v>
      </c>
      <c r="H164" s="23" t="s">
        <v>3724</v>
      </c>
      <c r="I164" s="24">
        <v>1</v>
      </c>
      <c r="J164" s="19" t="s">
        <v>3725</v>
      </c>
      <c r="K164" s="19" t="s">
        <v>4169</v>
      </c>
      <c r="L164" s="24">
        <v>2008</v>
      </c>
      <c r="M164" s="19" t="s">
        <v>3726</v>
      </c>
    </row>
    <row r="165" spans="1:13" ht="20.399999999999999">
      <c r="A165" s="18">
        <v>164</v>
      </c>
      <c r="B165" s="19" t="s">
        <v>4233</v>
      </c>
      <c r="C165" s="19" t="s">
        <v>5760</v>
      </c>
      <c r="D165" s="20" t="s">
        <v>3727</v>
      </c>
      <c r="E165" s="20" t="s">
        <v>3728</v>
      </c>
      <c r="F165" s="21" t="s">
        <v>3729</v>
      </c>
      <c r="G165" s="22" t="str">
        <f t="shared" si="2"/>
        <v>Cancer Imaging</v>
      </c>
      <c r="H165" s="23" t="s">
        <v>3730</v>
      </c>
      <c r="I165" s="24">
        <v>1</v>
      </c>
      <c r="J165" s="19" t="s">
        <v>3731</v>
      </c>
      <c r="K165" s="19" t="s">
        <v>4169</v>
      </c>
      <c r="L165" s="24">
        <v>2008</v>
      </c>
      <c r="M165" s="19" t="s">
        <v>3732</v>
      </c>
    </row>
    <row r="166" spans="1:13" ht="20.399999999999999">
      <c r="A166" s="18">
        <v>165</v>
      </c>
      <c r="B166" s="19" t="s">
        <v>4405</v>
      </c>
      <c r="C166" s="19" t="s">
        <v>5743</v>
      </c>
      <c r="D166" s="20" t="s">
        <v>4811</v>
      </c>
      <c r="E166" s="20" t="s">
        <v>4811</v>
      </c>
      <c r="F166" s="21" t="s">
        <v>3733</v>
      </c>
      <c r="G166" s="22" t="str">
        <f t="shared" si="2"/>
        <v>Canon EOS Digital Rebel XS/1000D</v>
      </c>
      <c r="H166" s="23" t="s">
        <v>3734</v>
      </c>
      <c r="I166" s="24">
        <v>1</v>
      </c>
      <c r="J166" s="19" t="s">
        <v>3735</v>
      </c>
      <c r="K166" s="19" t="s">
        <v>2948</v>
      </c>
      <c r="L166" s="24">
        <v>2009</v>
      </c>
      <c r="M166" s="19" t="s">
        <v>3736</v>
      </c>
    </row>
    <row r="167" spans="1:13" ht="20.399999999999999">
      <c r="A167" s="18">
        <v>166</v>
      </c>
      <c r="B167" s="19" t="s">
        <v>4405</v>
      </c>
      <c r="C167" s="19" t="s">
        <v>5743</v>
      </c>
      <c r="D167" s="20" t="s">
        <v>4811</v>
      </c>
      <c r="E167" s="20" t="s">
        <v>4811</v>
      </c>
      <c r="F167" s="21" t="s">
        <v>3737</v>
      </c>
      <c r="G167" s="22" t="str">
        <f t="shared" si="2"/>
        <v xml:space="preserve">Canon EOS Digital Rebel XSi/450D </v>
      </c>
      <c r="H167" s="23" t="s">
        <v>3738</v>
      </c>
      <c r="I167" s="24">
        <v>1</v>
      </c>
      <c r="J167" s="19" t="s">
        <v>3735</v>
      </c>
      <c r="K167" s="19" t="s">
        <v>2948</v>
      </c>
      <c r="L167" s="24">
        <v>2008</v>
      </c>
      <c r="M167" s="19" t="s">
        <v>3739</v>
      </c>
    </row>
    <row r="168" spans="1:13" ht="20.399999999999999">
      <c r="A168" s="18">
        <v>167</v>
      </c>
      <c r="B168" s="19" t="s">
        <v>4405</v>
      </c>
      <c r="C168" s="19" t="s">
        <v>5744</v>
      </c>
      <c r="D168" s="20" t="s">
        <v>3740</v>
      </c>
      <c r="E168" s="20" t="s">
        <v>3741</v>
      </c>
      <c r="F168" s="21" t="s">
        <v>3742</v>
      </c>
      <c r="G168" s="22" t="str">
        <f t="shared" si="2"/>
        <v>Capitalizing on Knowledge</v>
      </c>
      <c r="H168" s="23" t="s">
        <v>3743</v>
      </c>
      <c r="I168" s="24">
        <v>1</v>
      </c>
      <c r="J168" s="19" t="s">
        <v>3744</v>
      </c>
      <c r="K168" s="19" t="s">
        <v>4579</v>
      </c>
      <c r="L168" s="24">
        <v>2001</v>
      </c>
      <c r="M168" s="19" t="s">
        <v>3745</v>
      </c>
    </row>
    <row r="169" spans="1:13" ht="20.399999999999999">
      <c r="A169" s="18">
        <v>168</v>
      </c>
      <c r="B169" s="19" t="s">
        <v>4168</v>
      </c>
      <c r="C169" s="19" t="s">
        <v>5752</v>
      </c>
      <c r="D169" s="20" t="s">
        <v>3746</v>
      </c>
      <c r="E169" s="20" t="s">
        <v>3747</v>
      </c>
      <c r="F169" s="21" t="s">
        <v>3748</v>
      </c>
      <c r="G169" s="22" t="str">
        <f t="shared" si="2"/>
        <v>Carbohydrates: The Essential Molecules of Life</v>
      </c>
      <c r="H169" s="23" t="s">
        <v>3749</v>
      </c>
      <c r="I169" s="24">
        <v>2</v>
      </c>
      <c r="J169" s="19" t="s">
        <v>3750</v>
      </c>
      <c r="K169" s="19" t="s">
        <v>4171</v>
      </c>
      <c r="L169" s="24">
        <v>2009</v>
      </c>
      <c r="M169" s="19" t="s">
        <v>3751</v>
      </c>
    </row>
    <row r="170" spans="1:13" ht="20.399999999999999">
      <c r="A170" s="18">
        <v>169</v>
      </c>
      <c r="B170" s="19" t="s">
        <v>4627</v>
      </c>
      <c r="C170" s="19" t="s">
        <v>5742</v>
      </c>
      <c r="D170" s="20" t="s">
        <v>3752</v>
      </c>
      <c r="E170" s="20" t="s">
        <v>3753</v>
      </c>
      <c r="F170" s="21" t="s">
        <v>3754</v>
      </c>
      <c r="G170" s="22" t="str">
        <f t="shared" si="2"/>
        <v>Carbon Nanotechnology</v>
      </c>
      <c r="H170" s="23" t="s">
        <v>3755</v>
      </c>
      <c r="I170" s="24">
        <v>1</v>
      </c>
      <c r="J170" s="19" t="s">
        <v>3756</v>
      </c>
      <c r="K170" s="19" t="s">
        <v>4170</v>
      </c>
      <c r="L170" s="24">
        <v>2006</v>
      </c>
      <c r="M170" s="19" t="s">
        <v>3757</v>
      </c>
    </row>
    <row r="171" spans="1:13">
      <c r="A171" s="18">
        <v>170</v>
      </c>
      <c r="B171" s="19" t="s">
        <v>4233</v>
      </c>
      <c r="C171" s="19" t="s">
        <v>5751</v>
      </c>
      <c r="D171" s="20" t="s">
        <v>4811</v>
      </c>
      <c r="E171" s="20" t="s">
        <v>4811</v>
      </c>
      <c r="F171" s="21" t="s">
        <v>3758</v>
      </c>
      <c r="G171" s="22" t="str">
        <f t="shared" si="2"/>
        <v>Cardiology Secrets</v>
      </c>
      <c r="H171" s="23" t="s">
        <v>3759</v>
      </c>
      <c r="I171" s="24">
        <v>3</v>
      </c>
      <c r="J171" s="19" t="s">
        <v>3760</v>
      </c>
      <c r="K171" s="19" t="s">
        <v>3074</v>
      </c>
      <c r="L171" s="24">
        <v>2010</v>
      </c>
      <c r="M171" s="19" t="s">
        <v>3761</v>
      </c>
    </row>
    <row r="172" spans="1:13" ht="20.399999999999999">
      <c r="A172" s="18">
        <v>171</v>
      </c>
      <c r="B172" s="19" t="s">
        <v>4233</v>
      </c>
      <c r="C172" s="19" t="s">
        <v>5740</v>
      </c>
      <c r="D172" s="20" t="s">
        <v>4811</v>
      </c>
      <c r="E172" s="20" t="s">
        <v>4811</v>
      </c>
      <c r="F172" s="21" t="s">
        <v>3762</v>
      </c>
      <c r="G172" s="22" t="str">
        <f t="shared" si="2"/>
        <v>Cardiopulmonary Physical Therapy</v>
      </c>
      <c r="H172" s="23" t="s">
        <v>3763</v>
      </c>
      <c r="I172" s="24">
        <v>4</v>
      </c>
      <c r="J172" s="19" t="s">
        <v>3764</v>
      </c>
      <c r="K172" s="19" t="s">
        <v>3074</v>
      </c>
      <c r="L172" s="24">
        <v>2004</v>
      </c>
      <c r="M172" s="19" t="s">
        <v>3765</v>
      </c>
    </row>
    <row r="173" spans="1:13" ht="20.399999999999999">
      <c r="A173" s="18">
        <v>172</v>
      </c>
      <c r="B173" s="19" t="s">
        <v>4233</v>
      </c>
      <c r="C173" s="19" t="s">
        <v>5740</v>
      </c>
      <c r="D173" s="20" t="s">
        <v>4811</v>
      </c>
      <c r="E173" s="20" t="s">
        <v>4811</v>
      </c>
      <c r="F173" s="21" t="s">
        <v>3766</v>
      </c>
      <c r="G173" s="22" t="str">
        <f t="shared" si="2"/>
        <v>Cataract</v>
      </c>
      <c r="H173" s="23" t="s">
        <v>3767</v>
      </c>
      <c r="I173" s="24">
        <v>1</v>
      </c>
      <c r="J173" s="19" t="s">
        <v>3768</v>
      </c>
      <c r="K173" s="19" t="s">
        <v>4579</v>
      </c>
      <c r="L173" s="24">
        <v>2008</v>
      </c>
      <c r="M173" s="19" t="s">
        <v>3769</v>
      </c>
    </row>
    <row r="174" spans="1:13" ht="20.399999999999999">
      <c r="A174" s="18">
        <v>173</v>
      </c>
      <c r="B174" s="19" t="s">
        <v>4627</v>
      </c>
      <c r="C174" s="19" t="s">
        <v>5745</v>
      </c>
      <c r="D174" s="20" t="s">
        <v>3770</v>
      </c>
      <c r="E174" s="20" t="s">
        <v>3771</v>
      </c>
      <c r="F174" s="21" t="s">
        <v>3772</v>
      </c>
      <c r="G174" s="22" t="str">
        <f t="shared" si="2"/>
        <v>CCTV Surveillance</v>
      </c>
      <c r="H174" s="23" t="s">
        <v>3773</v>
      </c>
      <c r="I174" s="24">
        <v>2</v>
      </c>
      <c r="J174" s="19" t="s">
        <v>3774</v>
      </c>
      <c r="K174" s="19" t="s">
        <v>4579</v>
      </c>
      <c r="L174" s="24">
        <v>2006</v>
      </c>
      <c r="M174" s="19" t="s">
        <v>3775</v>
      </c>
    </row>
    <row r="175" spans="1:13" ht="40.799999999999997">
      <c r="A175" s="18">
        <v>174</v>
      </c>
      <c r="B175" s="19" t="s">
        <v>4627</v>
      </c>
      <c r="C175" s="19" t="s">
        <v>5742</v>
      </c>
      <c r="D175" s="20" t="s">
        <v>4811</v>
      </c>
      <c r="E175" s="20" t="s">
        <v>4811</v>
      </c>
      <c r="F175" s="21" t="s">
        <v>3776</v>
      </c>
      <c r="G175" s="22" t="str">
        <f t="shared" si="2"/>
        <v>CdTe and Related Compounds; Physics, Defects, Hetero- and Nano-structures, Crystal Growth, Surfaces and Applications</v>
      </c>
      <c r="H175" s="23" t="s">
        <v>3777</v>
      </c>
      <c r="I175" s="24">
        <v>1</v>
      </c>
      <c r="J175" s="19" t="s">
        <v>3778</v>
      </c>
      <c r="K175" s="19" t="s">
        <v>4171</v>
      </c>
      <c r="L175" s="24">
        <v>2009</v>
      </c>
      <c r="M175" s="19" t="s">
        <v>3779</v>
      </c>
    </row>
    <row r="176" spans="1:13" ht="20.399999999999999">
      <c r="A176" s="18">
        <v>175</v>
      </c>
      <c r="B176" s="19" t="s">
        <v>4233</v>
      </c>
      <c r="C176" s="19" t="s">
        <v>5751</v>
      </c>
      <c r="D176" s="20" t="s">
        <v>4811</v>
      </c>
      <c r="E176" s="20" t="s">
        <v>4811</v>
      </c>
      <c r="F176" s="21" t="s">
        <v>3780</v>
      </c>
      <c r="G176" s="22" t="str">
        <f t="shared" si="2"/>
        <v>Cell and Tissue Based Molecular Pathology</v>
      </c>
      <c r="H176" s="23" t="s">
        <v>3781</v>
      </c>
      <c r="I176" s="24">
        <v>1</v>
      </c>
      <c r="J176" s="19" t="s">
        <v>3782</v>
      </c>
      <c r="K176" s="19" t="s">
        <v>2927</v>
      </c>
      <c r="L176" s="24">
        <v>2009</v>
      </c>
      <c r="M176" s="19" t="s">
        <v>3783</v>
      </c>
    </row>
    <row r="177" spans="1:13">
      <c r="A177" s="18">
        <v>176</v>
      </c>
      <c r="B177" s="19" t="s">
        <v>4627</v>
      </c>
      <c r="C177" s="19" t="s">
        <v>5742</v>
      </c>
      <c r="D177" s="20" t="s">
        <v>3784</v>
      </c>
      <c r="E177" s="20" t="s">
        <v>3785</v>
      </c>
      <c r="F177" s="21" t="s">
        <v>3786</v>
      </c>
      <c r="G177" s="22" t="str">
        <f t="shared" si="2"/>
        <v>Ceramic Technology and Processing</v>
      </c>
      <c r="H177" s="23" t="s">
        <v>3787</v>
      </c>
      <c r="I177" s="24">
        <v>1</v>
      </c>
      <c r="J177" s="19" t="s">
        <v>3788</v>
      </c>
      <c r="K177" s="19" t="s">
        <v>3789</v>
      </c>
      <c r="M177" s="19" t="s">
        <v>3790</v>
      </c>
    </row>
    <row r="178" spans="1:13" ht="30.6">
      <c r="A178" s="18">
        <v>177</v>
      </c>
      <c r="B178" s="19" t="s">
        <v>4405</v>
      </c>
      <c r="C178" s="19" t="s">
        <v>5744</v>
      </c>
      <c r="D178" s="20" t="s">
        <v>3631</v>
      </c>
      <c r="E178" s="20" t="s">
        <v>3632</v>
      </c>
      <c r="F178" s="21" t="s">
        <v>3791</v>
      </c>
      <c r="G178" s="22" t="str">
        <f t="shared" si="2"/>
        <v>Change Management Revised Edition</v>
      </c>
      <c r="H178" s="23" t="s">
        <v>3792</v>
      </c>
      <c r="I178" s="24">
        <v>1</v>
      </c>
      <c r="J178" s="19" t="s">
        <v>3687</v>
      </c>
      <c r="K178" s="19" t="s">
        <v>3688</v>
      </c>
      <c r="L178" s="24">
        <v>2007</v>
      </c>
      <c r="M178" s="19" t="s">
        <v>3793</v>
      </c>
    </row>
    <row r="179" spans="1:13" ht="20.399999999999999">
      <c r="A179" s="18">
        <v>178</v>
      </c>
      <c r="B179" s="19" t="s">
        <v>4405</v>
      </c>
      <c r="C179" s="19" t="s">
        <v>5744</v>
      </c>
      <c r="D179" s="20" t="s">
        <v>3794</v>
      </c>
      <c r="E179" s="20" t="s">
        <v>3795</v>
      </c>
      <c r="F179" s="21" t="s">
        <v>3796</v>
      </c>
      <c r="G179" s="22" t="str">
        <f t="shared" si="2"/>
        <v>Change, Conflict and Community</v>
      </c>
      <c r="H179" s="23" t="s">
        <v>3797</v>
      </c>
      <c r="I179" s="24">
        <v>1</v>
      </c>
      <c r="J179" s="19" t="s">
        <v>3798</v>
      </c>
      <c r="K179" s="19" t="s">
        <v>4579</v>
      </c>
      <c r="L179" s="24">
        <v>2009</v>
      </c>
      <c r="M179" s="19" t="s">
        <v>3799</v>
      </c>
    </row>
    <row r="180" spans="1:13" ht="20.399999999999999">
      <c r="A180" s="18">
        <v>179</v>
      </c>
      <c r="B180" s="19" t="s">
        <v>4168</v>
      </c>
      <c r="C180" s="19" t="s">
        <v>5757</v>
      </c>
      <c r="D180" s="20" t="s">
        <v>3800</v>
      </c>
      <c r="E180" s="20" t="s">
        <v>3801</v>
      </c>
      <c r="F180" s="21" t="s">
        <v>3802</v>
      </c>
      <c r="G180" s="22" t="str">
        <f t="shared" si="2"/>
        <v>Chaos in Ecology: Experimental Nonlinear Dynamics</v>
      </c>
      <c r="H180" s="23" t="s">
        <v>3803</v>
      </c>
      <c r="I180" s="24">
        <v>1</v>
      </c>
      <c r="J180" s="19" t="s">
        <v>3804</v>
      </c>
      <c r="K180" s="19" t="s">
        <v>4169</v>
      </c>
      <c r="L180" s="24">
        <v>2005</v>
      </c>
      <c r="M180" s="19" t="s">
        <v>3805</v>
      </c>
    </row>
    <row r="181" spans="1:13" ht="20.399999999999999">
      <c r="A181" s="18">
        <v>180</v>
      </c>
      <c r="B181" s="19" t="s">
        <v>4405</v>
      </c>
      <c r="C181" s="19" t="s">
        <v>5743</v>
      </c>
      <c r="D181" s="20" t="s">
        <v>4811</v>
      </c>
      <c r="E181" s="20" t="s">
        <v>4811</v>
      </c>
      <c r="F181" s="21" t="s">
        <v>3806</v>
      </c>
      <c r="G181" s="22" t="str">
        <f t="shared" si="2"/>
        <v>Character Animation</v>
      </c>
      <c r="H181" s="23" t="s">
        <v>3807</v>
      </c>
      <c r="I181" s="24">
        <v>2</v>
      </c>
      <c r="J181" s="19" t="s">
        <v>3808</v>
      </c>
      <c r="K181" s="19" t="s">
        <v>2948</v>
      </c>
      <c r="L181" s="24">
        <v>2007</v>
      </c>
      <c r="M181" s="19" t="s">
        <v>3809</v>
      </c>
    </row>
    <row r="182" spans="1:13" ht="20.399999999999999">
      <c r="A182" s="18">
        <v>181</v>
      </c>
      <c r="B182" s="19" t="s">
        <v>4405</v>
      </c>
      <c r="C182" s="19" t="s">
        <v>5743</v>
      </c>
      <c r="D182" s="20" t="s">
        <v>4811</v>
      </c>
      <c r="E182" s="20" t="s">
        <v>4811</v>
      </c>
      <c r="F182" s="21" t="s">
        <v>3810</v>
      </c>
      <c r="G182" s="22" t="str">
        <f t="shared" si="2"/>
        <v>Character Modeling with Maya and ZBrush</v>
      </c>
      <c r="H182" s="23" t="s">
        <v>3811</v>
      </c>
      <c r="I182" s="24">
        <v>1</v>
      </c>
      <c r="J182" s="19" t="s">
        <v>3812</v>
      </c>
      <c r="K182" s="19" t="s">
        <v>2948</v>
      </c>
      <c r="L182" s="24">
        <v>2008</v>
      </c>
      <c r="M182" s="19" t="s">
        <v>3813</v>
      </c>
    </row>
    <row r="183" spans="1:13" ht="20.399999999999999">
      <c r="A183" s="18">
        <v>182</v>
      </c>
      <c r="B183" s="19" t="s">
        <v>4168</v>
      </c>
      <c r="C183" s="19" t="s">
        <v>5752</v>
      </c>
      <c r="D183" s="20" t="s">
        <v>3814</v>
      </c>
      <c r="E183" s="20" t="s">
        <v>3815</v>
      </c>
      <c r="F183" s="21" t="s">
        <v>3816</v>
      </c>
      <c r="G183" s="22" t="str">
        <f t="shared" si="2"/>
        <v>Chemical Kinetics</v>
      </c>
      <c r="H183" s="23" t="s">
        <v>3817</v>
      </c>
      <c r="I183" s="24">
        <v>1</v>
      </c>
      <c r="J183" s="19" t="s">
        <v>3818</v>
      </c>
      <c r="K183" s="19" t="s">
        <v>4171</v>
      </c>
      <c r="L183" s="24">
        <v>2007</v>
      </c>
      <c r="M183" s="19" t="s">
        <v>3819</v>
      </c>
    </row>
    <row r="184" spans="1:13" ht="20.399999999999999">
      <c r="A184" s="18">
        <v>183</v>
      </c>
      <c r="B184" s="19" t="s">
        <v>4168</v>
      </c>
      <c r="C184" s="19" t="s">
        <v>5755</v>
      </c>
      <c r="D184" s="20" t="s">
        <v>3820</v>
      </c>
      <c r="E184" s="20" t="s">
        <v>3821</v>
      </c>
      <c r="F184" s="21" t="s">
        <v>3822</v>
      </c>
      <c r="G184" s="22" t="str">
        <f t="shared" si="2"/>
        <v>Chemistry of the Environment</v>
      </c>
      <c r="H184" s="23" t="s">
        <v>3823</v>
      </c>
      <c r="I184" s="24">
        <v>2</v>
      </c>
      <c r="J184" s="19" t="s">
        <v>3824</v>
      </c>
      <c r="K184" s="19" t="s">
        <v>4169</v>
      </c>
      <c r="L184" s="24">
        <v>2002</v>
      </c>
      <c r="M184" s="19" t="s">
        <v>3825</v>
      </c>
    </row>
    <row r="185" spans="1:13" ht="40.799999999999997">
      <c r="A185" s="18">
        <v>184</v>
      </c>
      <c r="B185" s="19" t="s">
        <v>4627</v>
      </c>
      <c r="C185" s="19" t="s">
        <v>5754</v>
      </c>
      <c r="D185" s="20" t="s">
        <v>3826</v>
      </c>
      <c r="E185" s="20" t="s">
        <v>3827</v>
      </c>
      <c r="F185" s="21" t="s">
        <v>3828</v>
      </c>
      <c r="G185" s="22" t="str">
        <f t="shared" si="2"/>
        <v>Chemistry on Modified Oxide and Phosphate Surfaces: Fundamentals and Applications(ST: Interface Science and Technology, v.17)</v>
      </c>
      <c r="H185" s="23" t="s">
        <v>3829</v>
      </c>
      <c r="I185" s="24">
        <v>1</v>
      </c>
      <c r="J185" s="19" t="s">
        <v>3830</v>
      </c>
      <c r="K185" s="19" t="s">
        <v>4169</v>
      </c>
      <c r="L185" s="24">
        <v>2009</v>
      </c>
      <c r="M185" s="19" t="s">
        <v>3831</v>
      </c>
    </row>
    <row r="186" spans="1:13" ht="30.6">
      <c r="A186" s="18">
        <v>185</v>
      </c>
      <c r="B186" s="19" t="s">
        <v>4168</v>
      </c>
      <c r="C186" s="19" t="s">
        <v>5757</v>
      </c>
      <c r="D186" s="20" t="s">
        <v>3832</v>
      </c>
      <c r="E186" s="20" t="s">
        <v>3833</v>
      </c>
      <c r="F186" s="21" t="s">
        <v>3834</v>
      </c>
      <c r="G186" s="22" t="str">
        <f t="shared" si="2"/>
        <v>Chemistry, Biochemistry, and Biology of 1-3 Beta Glucans and Related Polysaccharides</v>
      </c>
      <c r="H186" s="23" t="s">
        <v>3835</v>
      </c>
      <c r="I186" s="24">
        <v>1</v>
      </c>
      <c r="J186" s="19" t="s">
        <v>3836</v>
      </c>
      <c r="K186" s="19" t="s">
        <v>4169</v>
      </c>
      <c r="L186" s="24">
        <v>2009</v>
      </c>
      <c r="M186" s="19" t="s">
        <v>3837</v>
      </c>
    </row>
    <row r="187" spans="1:13" ht="20.399999999999999">
      <c r="A187" s="18">
        <v>186</v>
      </c>
      <c r="B187" s="19" t="s">
        <v>4168</v>
      </c>
      <c r="C187" s="19" t="s">
        <v>5752</v>
      </c>
      <c r="D187" s="20" t="s">
        <v>3838</v>
      </c>
      <c r="E187" s="20" t="s">
        <v>3839</v>
      </c>
      <c r="F187" s="21" t="s">
        <v>3840</v>
      </c>
      <c r="G187" s="22" t="str">
        <f t="shared" si="2"/>
        <v>Chiral Analysis</v>
      </c>
      <c r="H187" s="23" t="s">
        <v>3841</v>
      </c>
      <c r="I187" s="24">
        <v>1</v>
      </c>
      <c r="J187" s="19" t="s">
        <v>3842</v>
      </c>
      <c r="K187" s="19" t="s">
        <v>4171</v>
      </c>
      <c r="L187" s="24">
        <v>2006</v>
      </c>
      <c r="M187" s="19" t="s">
        <v>3843</v>
      </c>
    </row>
    <row r="188" spans="1:13" ht="20.399999999999999">
      <c r="A188" s="18">
        <v>187</v>
      </c>
      <c r="B188" s="19" t="s">
        <v>4233</v>
      </c>
      <c r="C188" s="19" t="s">
        <v>5740</v>
      </c>
      <c r="D188" s="20" t="s">
        <v>4811</v>
      </c>
      <c r="E188" s="20" t="s">
        <v>4811</v>
      </c>
      <c r="F188" s="21" t="s">
        <v>3844</v>
      </c>
      <c r="G188" s="22" t="str">
        <f t="shared" si="2"/>
        <v>Chronic Pain Management for Physical Therapists</v>
      </c>
      <c r="H188" s="23" t="s">
        <v>3845</v>
      </c>
      <c r="I188" s="24">
        <v>2</v>
      </c>
      <c r="J188" s="19" t="s">
        <v>3846</v>
      </c>
      <c r="K188" s="19" t="s">
        <v>4579</v>
      </c>
      <c r="L188" s="24">
        <v>2002</v>
      </c>
      <c r="M188" s="19" t="s">
        <v>3847</v>
      </c>
    </row>
    <row r="189" spans="1:13" ht="20.399999999999999">
      <c r="A189" s="18">
        <v>188</v>
      </c>
      <c r="B189" s="19" t="s">
        <v>4405</v>
      </c>
      <c r="C189" s="19" t="s">
        <v>5744</v>
      </c>
      <c r="D189" s="20" t="s">
        <v>3848</v>
      </c>
      <c r="E189" s="20" t="s">
        <v>3673</v>
      </c>
      <c r="F189" s="21" t="s">
        <v>3849</v>
      </c>
      <c r="G189" s="22" t="str">
        <f t="shared" si="2"/>
        <v>CIM Handbook of Strategic Marketing</v>
      </c>
      <c r="H189" s="23" t="s">
        <v>3850</v>
      </c>
      <c r="I189" s="24">
        <v>1</v>
      </c>
      <c r="J189" s="19" t="s">
        <v>3851</v>
      </c>
      <c r="K189" s="19" t="s">
        <v>4579</v>
      </c>
      <c r="L189" s="24">
        <v>1998</v>
      </c>
      <c r="M189" s="19" t="s">
        <v>3852</v>
      </c>
    </row>
    <row r="190" spans="1:13" ht="20.399999999999999">
      <c r="A190" s="18">
        <v>189</v>
      </c>
      <c r="B190" s="19" t="s">
        <v>4627</v>
      </c>
      <c r="C190" s="19" t="s">
        <v>5745</v>
      </c>
      <c r="D190" s="20" t="s">
        <v>3276</v>
      </c>
      <c r="E190" s="20" t="s">
        <v>3277</v>
      </c>
      <c r="F190" s="21" t="s">
        <v>3853</v>
      </c>
      <c r="G190" s="22" t="str">
        <f t="shared" si="2"/>
        <v>Cisco PIX Firewalls</v>
      </c>
      <c r="H190" s="23" t="s">
        <v>3854</v>
      </c>
      <c r="I190" s="24">
        <v>1</v>
      </c>
      <c r="J190" s="19" t="s">
        <v>3855</v>
      </c>
      <c r="K190" s="19" t="s">
        <v>4569</v>
      </c>
      <c r="L190" s="24">
        <v>2005</v>
      </c>
      <c r="M190" s="19" t="s">
        <v>3856</v>
      </c>
    </row>
    <row r="191" spans="1:13" ht="20.399999999999999">
      <c r="A191" s="18">
        <v>190</v>
      </c>
      <c r="B191" s="19" t="s">
        <v>4405</v>
      </c>
      <c r="C191" s="19" t="s">
        <v>5744</v>
      </c>
      <c r="D191" s="20" t="s">
        <v>3857</v>
      </c>
      <c r="E191" s="20" t="s">
        <v>3573</v>
      </c>
      <c r="F191" s="21" t="s">
        <v>3858</v>
      </c>
      <c r="G191" s="22" t="str">
        <f t="shared" si="2"/>
        <v>City Spaces - Tourist Places</v>
      </c>
      <c r="H191" s="23" t="s">
        <v>3859</v>
      </c>
      <c r="I191" s="24">
        <v>1</v>
      </c>
      <c r="J191" s="19" t="s">
        <v>3860</v>
      </c>
      <c r="K191" s="19" t="s">
        <v>4579</v>
      </c>
      <c r="L191" s="24">
        <v>2008</v>
      </c>
      <c r="M191" s="19" t="s">
        <v>3861</v>
      </c>
    </row>
    <row r="192" spans="1:13" ht="20.399999999999999">
      <c r="A192" s="18">
        <v>191</v>
      </c>
      <c r="B192" s="19" t="s">
        <v>4168</v>
      </c>
      <c r="C192" s="19" t="s">
        <v>5755</v>
      </c>
      <c r="D192" s="20" t="s">
        <v>3862</v>
      </c>
      <c r="E192" s="20" t="s">
        <v>3863</v>
      </c>
      <c r="F192" s="21" t="s">
        <v>3864</v>
      </c>
      <c r="G192" s="22" t="str">
        <f t="shared" si="2"/>
        <v>Climate Change</v>
      </c>
      <c r="H192" s="23" t="s">
        <v>3865</v>
      </c>
      <c r="I192" s="24">
        <v>1</v>
      </c>
      <c r="J192" s="19" t="s">
        <v>3866</v>
      </c>
      <c r="K192" s="19" t="s">
        <v>4171</v>
      </c>
      <c r="L192" s="24">
        <v>2009</v>
      </c>
      <c r="M192" s="19" t="s">
        <v>3867</v>
      </c>
    </row>
    <row r="193" spans="1:13" ht="51">
      <c r="A193" s="18">
        <v>192</v>
      </c>
      <c r="B193" s="19" t="s">
        <v>4168</v>
      </c>
      <c r="C193" s="19" t="s">
        <v>5755</v>
      </c>
      <c r="D193" s="20" t="s">
        <v>3862</v>
      </c>
      <c r="E193" s="20" t="s">
        <v>3868</v>
      </c>
      <c r="F193" s="21" t="s">
        <v>3869</v>
      </c>
      <c r="G193" s="22" t="str">
        <f t="shared" si="2"/>
        <v>Climate Change Research - Evaluation and Policy Implications, Proceedings of the International Climate Change Research Conference(ST: Studies in Environmental Science, v.65)</v>
      </c>
      <c r="H193" s="23" t="s">
        <v>3870</v>
      </c>
      <c r="I193" s="24">
        <v>1</v>
      </c>
      <c r="J193" s="19" t="s">
        <v>3871</v>
      </c>
      <c r="K193" s="19" t="s">
        <v>4170</v>
      </c>
      <c r="L193" s="24">
        <v>1995</v>
      </c>
      <c r="M193" s="19" t="s">
        <v>3872</v>
      </c>
    </row>
    <row r="194" spans="1:13" ht="20.399999999999999">
      <c r="A194" s="18">
        <v>193</v>
      </c>
      <c r="B194" s="19" t="s">
        <v>4233</v>
      </c>
      <c r="C194" s="19" t="s">
        <v>5748</v>
      </c>
      <c r="D194" s="20" t="s">
        <v>3873</v>
      </c>
      <c r="E194" s="20" t="s">
        <v>3874</v>
      </c>
      <c r="F194" s="21" t="s">
        <v>3875</v>
      </c>
      <c r="G194" s="22" t="str">
        <f t="shared" si="2"/>
        <v>Clinical and Translational Science</v>
      </c>
      <c r="H194" s="23" t="s">
        <v>3876</v>
      </c>
      <c r="I194" s="24">
        <v>1</v>
      </c>
      <c r="J194" s="19" t="s">
        <v>3877</v>
      </c>
      <c r="K194" s="19" t="s">
        <v>4169</v>
      </c>
      <c r="L194" s="24">
        <v>2009</v>
      </c>
      <c r="M194" s="19" t="s">
        <v>3878</v>
      </c>
    </row>
    <row r="195" spans="1:13" ht="20.399999999999999">
      <c r="A195" s="18">
        <v>194</v>
      </c>
      <c r="B195" s="19" t="s">
        <v>4233</v>
      </c>
      <c r="C195" s="19" t="s">
        <v>5740</v>
      </c>
      <c r="D195" s="20" t="s">
        <v>4811</v>
      </c>
      <c r="E195" s="20" t="s">
        <v>4811</v>
      </c>
      <c r="F195" s="21" t="s">
        <v>3879</v>
      </c>
      <c r="G195" s="22" t="str">
        <f t="shared" ref="G195:G258" si="3">HYPERLINK(M195,H195)</f>
        <v>Clinical Case Studies in Physiotherapy</v>
      </c>
      <c r="H195" s="23" t="s">
        <v>3880</v>
      </c>
      <c r="I195" s="24">
        <v>1</v>
      </c>
      <c r="J195" s="19" t="s">
        <v>3881</v>
      </c>
      <c r="K195" s="19" t="s">
        <v>2927</v>
      </c>
      <c r="L195" s="24">
        <v>2009</v>
      </c>
      <c r="M195" s="19" t="s">
        <v>3882</v>
      </c>
    </row>
    <row r="196" spans="1:13" ht="20.399999999999999">
      <c r="A196" s="18">
        <v>195</v>
      </c>
      <c r="B196" s="19" t="s">
        <v>4233</v>
      </c>
      <c r="C196" s="19" t="s">
        <v>5740</v>
      </c>
      <c r="D196" s="20" t="s">
        <v>4811</v>
      </c>
      <c r="E196" s="20" t="s">
        <v>4811</v>
      </c>
      <c r="F196" s="21" t="s">
        <v>3883</v>
      </c>
      <c r="G196" s="22" t="str">
        <f t="shared" si="3"/>
        <v>Clinical Massage in the Healthcare Setting</v>
      </c>
      <c r="H196" s="23" t="s">
        <v>3884</v>
      </c>
      <c r="I196" s="24">
        <v>1</v>
      </c>
      <c r="J196" s="19" t="s">
        <v>3885</v>
      </c>
      <c r="K196" s="19" t="s">
        <v>3074</v>
      </c>
      <c r="L196" s="24">
        <v>2008</v>
      </c>
      <c r="M196" s="19" t="s">
        <v>3886</v>
      </c>
    </row>
    <row r="197" spans="1:13" ht="20.399999999999999">
      <c r="A197" s="18">
        <v>196</v>
      </c>
      <c r="B197" s="19" t="s">
        <v>4233</v>
      </c>
      <c r="C197" s="19" t="s">
        <v>5751</v>
      </c>
      <c r="D197" s="20" t="s">
        <v>4811</v>
      </c>
      <c r="E197" s="20" t="s">
        <v>4811</v>
      </c>
      <c r="F197" s="21" t="s">
        <v>3887</v>
      </c>
      <c r="G197" s="22" t="str">
        <f t="shared" si="3"/>
        <v>Clinical Pediatric Neurology</v>
      </c>
      <c r="H197" s="23" t="s">
        <v>3888</v>
      </c>
      <c r="I197" s="24">
        <v>1</v>
      </c>
      <c r="J197" s="19" t="s">
        <v>3889</v>
      </c>
      <c r="K197" s="19" t="s">
        <v>3462</v>
      </c>
      <c r="L197" s="24">
        <v>2005</v>
      </c>
      <c r="M197" s="19" t="s">
        <v>3890</v>
      </c>
    </row>
    <row r="198" spans="1:13" ht="20.399999999999999">
      <c r="A198" s="18">
        <v>197</v>
      </c>
      <c r="B198" s="19" t="s">
        <v>4405</v>
      </c>
      <c r="C198" s="19" t="s">
        <v>5743</v>
      </c>
      <c r="D198" s="20" t="s">
        <v>4811</v>
      </c>
      <c r="E198" s="20" t="s">
        <v>4811</v>
      </c>
      <c r="F198" s="21" t="s">
        <v>3891</v>
      </c>
      <c r="G198" s="22" t="str">
        <f t="shared" si="3"/>
        <v>Close-Up and Macro Photography</v>
      </c>
      <c r="H198" s="23" t="s">
        <v>3892</v>
      </c>
      <c r="I198" s="24">
        <v>1</v>
      </c>
      <c r="J198" s="19" t="s">
        <v>3893</v>
      </c>
      <c r="K198" s="19" t="s">
        <v>2948</v>
      </c>
      <c r="L198" s="24">
        <v>2010</v>
      </c>
      <c r="M198" s="19" t="s">
        <v>3894</v>
      </c>
    </row>
    <row r="199" spans="1:13" ht="20.399999999999999">
      <c r="A199" s="18">
        <v>198</v>
      </c>
      <c r="B199" s="19" t="s">
        <v>4233</v>
      </c>
      <c r="C199" s="19" t="s">
        <v>5740</v>
      </c>
      <c r="D199" s="20" t="s">
        <v>4811</v>
      </c>
      <c r="E199" s="20" t="s">
        <v>4811</v>
      </c>
      <c r="F199" s="21" t="s">
        <v>3895</v>
      </c>
      <c r="G199" s="22" t="str">
        <f t="shared" si="3"/>
        <v>Cognitive and Perceptual Rehabilitation</v>
      </c>
      <c r="H199" s="23" t="s">
        <v>3896</v>
      </c>
      <c r="I199" s="24">
        <v>1</v>
      </c>
      <c r="J199" s="19" t="s">
        <v>3897</v>
      </c>
      <c r="K199" s="19" t="s">
        <v>3074</v>
      </c>
      <c r="L199" s="24">
        <v>2009</v>
      </c>
      <c r="M199" s="19" t="s">
        <v>3898</v>
      </c>
    </row>
    <row r="200" spans="1:13" ht="30.6">
      <c r="A200" s="18">
        <v>199</v>
      </c>
      <c r="B200" s="19" t="s">
        <v>4233</v>
      </c>
      <c r="C200" s="19" t="s">
        <v>5740</v>
      </c>
      <c r="D200" s="20" t="s">
        <v>4811</v>
      </c>
      <c r="E200" s="20" t="s">
        <v>4811</v>
      </c>
      <c r="F200" s="21" t="s">
        <v>3899</v>
      </c>
      <c r="G200" s="22" t="str">
        <f t="shared" si="3"/>
        <v>Cognitive-Behavioural Interventions in Physiotherapy and Occupational Therapy</v>
      </c>
      <c r="H200" s="23" t="s">
        <v>3900</v>
      </c>
      <c r="I200" s="24">
        <v>1</v>
      </c>
      <c r="J200" s="19" t="s">
        <v>3901</v>
      </c>
      <c r="K200" s="19" t="s">
        <v>4579</v>
      </c>
      <c r="L200" s="24">
        <v>2008</v>
      </c>
      <c r="M200" s="19" t="s">
        <v>3902</v>
      </c>
    </row>
    <row r="201" spans="1:13" ht="20.399999999999999">
      <c r="A201" s="18">
        <v>200</v>
      </c>
      <c r="B201" s="19" t="s">
        <v>4405</v>
      </c>
      <c r="C201" s="19" t="s">
        <v>5744</v>
      </c>
      <c r="D201" s="20" t="s">
        <v>3903</v>
      </c>
      <c r="E201" s="20" t="s">
        <v>3904</v>
      </c>
      <c r="F201" s="21" t="s">
        <v>3905</v>
      </c>
      <c r="G201" s="22" t="str">
        <f t="shared" si="3"/>
        <v>Collaborative Leadership</v>
      </c>
      <c r="H201" s="23" t="s">
        <v>3906</v>
      </c>
      <c r="I201" s="24">
        <v>1</v>
      </c>
      <c r="J201" s="19" t="s">
        <v>3907</v>
      </c>
      <c r="K201" s="19" t="s">
        <v>4579</v>
      </c>
      <c r="L201" s="24">
        <v>2009</v>
      </c>
      <c r="M201" s="19" t="s">
        <v>3908</v>
      </c>
    </row>
    <row r="202" spans="1:13" ht="20.399999999999999">
      <c r="A202" s="18">
        <v>201</v>
      </c>
      <c r="B202" s="19" t="s">
        <v>4405</v>
      </c>
      <c r="C202" s="19" t="s">
        <v>5753</v>
      </c>
      <c r="D202" s="20" t="s">
        <v>3909</v>
      </c>
      <c r="E202" s="20" t="s">
        <v>3910</v>
      </c>
      <c r="F202" s="21" t="s">
        <v>3911</v>
      </c>
      <c r="G202" s="22" t="str">
        <f t="shared" si="3"/>
        <v>Collectible Investments for the High Net Worth Investor</v>
      </c>
      <c r="H202" s="23" t="s">
        <v>3912</v>
      </c>
      <c r="I202" s="24">
        <v>1</v>
      </c>
      <c r="J202" s="19" t="s">
        <v>3913</v>
      </c>
      <c r="K202" s="19" t="s">
        <v>4169</v>
      </c>
      <c r="L202" s="24">
        <v>2009</v>
      </c>
      <c r="M202" s="19" t="s">
        <v>3914</v>
      </c>
    </row>
    <row r="203" spans="1:13" ht="20.399999999999999">
      <c r="A203" s="18">
        <v>202</v>
      </c>
      <c r="B203" s="19" t="s">
        <v>4405</v>
      </c>
      <c r="C203" s="19" t="s">
        <v>5743</v>
      </c>
      <c r="D203" s="20" t="s">
        <v>4811</v>
      </c>
      <c r="E203" s="20" t="s">
        <v>4811</v>
      </c>
      <c r="F203" s="21" t="s">
        <v>3915</v>
      </c>
      <c r="G203" s="22" t="str">
        <f t="shared" si="3"/>
        <v>Color Correction for Video</v>
      </c>
      <c r="H203" s="23" t="s">
        <v>3916</v>
      </c>
      <c r="I203" s="24">
        <v>2</v>
      </c>
      <c r="J203" s="19" t="s">
        <v>3917</v>
      </c>
      <c r="K203" s="19" t="s">
        <v>2948</v>
      </c>
      <c r="L203" s="24">
        <v>2009</v>
      </c>
      <c r="M203" s="19" t="s">
        <v>1852</v>
      </c>
    </row>
    <row r="204" spans="1:13" ht="20.399999999999999">
      <c r="A204" s="18">
        <v>203</v>
      </c>
      <c r="B204" s="19" t="s">
        <v>4627</v>
      </c>
      <c r="C204" s="19" t="s">
        <v>5745</v>
      </c>
      <c r="D204" s="20" t="s">
        <v>1853</v>
      </c>
      <c r="E204" s="20" t="s">
        <v>1854</v>
      </c>
      <c r="F204" s="21" t="s">
        <v>1855</v>
      </c>
      <c r="G204" s="22" t="str">
        <f t="shared" si="3"/>
        <v>Communication Networking: An Analytical Approach</v>
      </c>
      <c r="H204" s="23" t="s">
        <v>1856</v>
      </c>
      <c r="I204" s="24">
        <v>1</v>
      </c>
      <c r="J204" s="19" t="s">
        <v>1857</v>
      </c>
      <c r="K204" s="19" t="s">
        <v>4568</v>
      </c>
      <c r="L204" s="24">
        <v>2004</v>
      </c>
      <c r="M204" s="19" t="s">
        <v>1858</v>
      </c>
    </row>
    <row r="205" spans="1:13" ht="20.399999999999999">
      <c r="A205" s="18">
        <v>204</v>
      </c>
      <c r="B205" s="19" t="s">
        <v>4405</v>
      </c>
      <c r="C205" s="19" t="s">
        <v>5744</v>
      </c>
      <c r="D205" s="20" t="s">
        <v>1859</v>
      </c>
      <c r="E205" s="20" t="s">
        <v>1860</v>
      </c>
      <c r="F205" s="21" t="s">
        <v>1861</v>
      </c>
      <c r="G205" s="22" t="str">
        <f t="shared" si="3"/>
        <v>Comparative Elite Sport Development</v>
      </c>
      <c r="H205" s="23" t="s">
        <v>1862</v>
      </c>
      <c r="I205" s="24">
        <v>1</v>
      </c>
      <c r="J205" s="19" t="s">
        <v>1863</v>
      </c>
      <c r="K205" s="19" t="s">
        <v>4579</v>
      </c>
      <c r="L205" s="24">
        <v>2008</v>
      </c>
      <c r="M205" s="19" t="s">
        <v>1864</v>
      </c>
    </row>
    <row r="206" spans="1:13" ht="20.399999999999999">
      <c r="A206" s="18">
        <v>205</v>
      </c>
      <c r="B206" s="19" t="s">
        <v>4233</v>
      </c>
      <c r="C206" s="19" t="s">
        <v>5740</v>
      </c>
      <c r="D206" s="20" t="s">
        <v>4811</v>
      </c>
      <c r="E206" s="20" t="s">
        <v>4811</v>
      </c>
      <c r="F206" s="21" t="s">
        <v>1865</v>
      </c>
      <c r="G206" s="22" t="str">
        <f t="shared" si="3"/>
        <v>Complementary Therapies for Physical Therapy</v>
      </c>
      <c r="H206" s="23" t="s">
        <v>1866</v>
      </c>
      <c r="I206" s="24">
        <v>1</v>
      </c>
      <c r="J206" s="19" t="s">
        <v>1867</v>
      </c>
      <c r="K206" s="19" t="s">
        <v>3462</v>
      </c>
      <c r="L206" s="24">
        <v>2008</v>
      </c>
      <c r="M206" s="19" t="s">
        <v>1868</v>
      </c>
    </row>
    <row r="207" spans="1:13" ht="20.399999999999999">
      <c r="A207" s="18">
        <v>206</v>
      </c>
      <c r="B207" s="19" t="s">
        <v>4627</v>
      </c>
      <c r="C207" s="19" t="s">
        <v>5745</v>
      </c>
      <c r="D207" s="20" t="s">
        <v>1869</v>
      </c>
      <c r="E207" s="20" t="s">
        <v>1870</v>
      </c>
      <c r="F207" s="21" t="s">
        <v>1871</v>
      </c>
      <c r="G207" s="22" t="str">
        <f t="shared" si="3"/>
        <v>Complete Maya Programming: An Extensive Guide to MEL and C++ API</v>
      </c>
      <c r="H207" s="23" t="s">
        <v>1872</v>
      </c>
      <c r="I207" s="24">
        <v>1</v>
      </c>
      <c r="J207" s="19" t="s">
        <v>1873</v>
      </c>
      <c r="K207" s="19" t="s">
        <v>4568</v>
      </c>
      <c r="L207" s="24">
        <v>2003</v>
      </c>
      <c r="M207" s="19" t="s">
        <v>1874</v>
      </c>
    </row>
    <row r="208" spans="1:13" ht="20.399999999999999">
      <c r="A208" s="18">
        <v>207</v>
      </c>
      <c r="B208" s="19" t="s">
        <v>4627</v>
      </c>
      <c r="C208" s="19" t="s">
        <v>5749</v>
      </c>
      <c r="D208" s="20" t="s">
        <v>1875</v>
      </c>
      <c r="E208" s="20" t="s">
        <v>1876</v>
      </c>
      <c r="F208" s="21" t="s">
        <v>1877</v>
      </c>
      <c r="G208" s="22" t="str">
        <f t="shared" si="3"/>
        <v>Complete PCB Design Using OrCAD Capture and PCB Editor</v>
      </c>
      <c r="H208" s="23" t="s">
        <v>1878</v>
      </c>
      <c r="I208" s="24">
        <v>1</v>
      </c>
      <c r="J208" s="19" t="s">
        <v>1879</v>
      </c>
      <c r="K208" s="19" t="s">
        <v>4566</v>
      </c>
      <c r="L208" s="24">
        <v>2009</v>
      </c>
      <c r="M208" s="19" t="s">
        <v>1880</v>
      </c>
    </row>
    <row r="209" spans="1:13" ht="20.399999999999999">
      <c r="A209" s="18">
        <v>208</v>
      </c>
      <c r="B209" s="19" t="s">
        <v>4627</v>
      </c>
      <c r="C209" s="19" t="s">
        <v>5749</v>
      </c>
      <c r="D209" s="20" t="s">
        <v>1881</v>
      </c>
      <c r="E209" s="20" t="s">
        <v>1882</v>
      </c>
      <c r="F209" s="21" t="s">
        <v>1883</v>
      </c>
      <c r="G209" s="22" t="str">
        <f t="shared" si="3"/>
        <v>Compressibility, Turbulence and High Speed Flow</v>
      </c>
      <c r="H209" s="23" t="s">
        <v>1884</v>
      </c>
      <c r="I209" s="24">
        <v>1</v>
      </c>
      <c r="J209" s="19" t="s">
        <v>1885</v>
      </c>
      <c r="K209" s="19" t="s">
        <v>4171</v>
      </c>
      <c r="L209" s="24">
        <v>2009</v>
      </c>
      <c r="M209" s="19" t="s">
        <v>1886</v>
      </c>
    </row>
    <row r="210" spans="1:13" ht="20.399999999999999">
      <c r="A210" s="18">
        <v>209</v>
      </c>
      <c r="B210" s="19" t="s">
        <v>4405</v>
      </c>
      <c r="C210" s="19" t="s">
        <v>5743</v>
      </c>
      <c r="D210" s="20" t="s">
        <v>4811</v>
      </c>
      <c r="E210" s="20" t="s">
        <v>4811</v>
      </c>
      <c r="F210" s="21" t="s">
        <v>1887</v>
      </c>
      <c r="G210" s="22" t="str">
        <f t="shared" si="3"/>
        <v>Compression for Great Video and Audio</v>
      </c>
      <c r="H210" s="23" t="s">
        <v>1888</v>
      </c>
      <c r="I210" s="24">
        <v>2</v>
      </c>
      <c r="J210" s="19" t="s">
        <v>1889</v>
      </c>
      <c r="K210" s="19" t="s">
        <v>2948</v>
      </c>
      <c r="L210" s="24">
        <v>2010</v>
      </c>
      <c r="M210" s="19" t="s">
        <v>1890</v>
      </c>
    </row>
    <row r="211" spans="1:13" ht="40.799999999999997">
      <c r="A211" s="18">
        <v>210</v>
      </c>
      <c r="B211" s="19" t="s">
        <v>4168</v>
      </c>
      <c r="C211" s="19" t="s">
        <v>5747</v>
      </c>
      <c r="D211" s="20" t="s">
        <v>1891</v>
      </c>
      <c r="E211" s="20" t="s">
        <v>1892</v>
      </c>
      <c r="F211" s="21" t="s">
        <v>1893</v>
      </c>
      <c r="G211" s="22" t="str">
        <f t="shared" si="3"/>
        <v>Computational and Numerical Challenges in Environmental Modelling(ST: Studies in Computational Mathematics, v.13)</v>
      </c>
      <c r="H211" s="23" t="s">
        <v>1894</v>
      </c>
      <c r="I211" s="24">
        <v>1</v>
      </c>
      <c r="J211" s="19" t="s">
        <v>1895</v>
      </c>
      <c r="K211" s="19" t="s">
        <v>4170</v>
      </c>
      <c r="L211" s="24">
        <v>2006</v>
      </c>
      <c r="M211" s="19" t="s">
        <v>1896</v>
      </c>
    </row>
    <row r="212" spans="1:13" ht="30.6">
      <c r="A212" s="18">
        <v>211</v>
      </c>
      <c r="B212" s="19" t="s">
        <v>4627</v>
      </c>
      <c r="C212" s="19" t="s">
        <v>5749</v>
      </c>
      <c r="D212" s="20" t="s">
        <v>1897</v>
      </c>
      <c r="E212" s="20" t="s">
        <v>1898</v>
      </c>
      <c r="F212" s="21" t="s">
        <v>1899</v>
      </c>
      <c r="G212" s="22" t="str">
        <f t="shared" si="3"/>
        <v>Computational Materials Engineering</v>
      </c>
      <c r="H212" s="23" t="s">
        <v>1900</v>
      </c>
      <c r="I212" s="24">
        <v>1</v>
      </c>
      <c r="J212" s="19" t="s">
        <v>1901</v>
      </c>
      <c r="K212" s="19" t="s">
        <v>4169</v>
      </c>
      <c r="L212" s="24">
        <v>2007</v>
      </c>
      <c r="M212" s="19" t="s">
        <v>1902</v>
      </c>
    </row>
    <row r="213" spans="1:13" ht="40.799999999999997">
      <c r="A213" s="18">
        <v>212</v>
      </c>
      <c r="B213" s="19" t="s">
        <v>4168</v>
      </c>
      <c r="C213" s="19" t="s">
        <v>5747</v>
      </c>
      <c r="D213" s="20" t="s">
        <v>1903</v>
      </c>
      <c r="E213" s="20" t="s">
        <v>1904</v>
      </c>
      <c r="F213" s="21" t="s">
        <v>1905</v>
      </c>
      <c r="G213" s="22" t="str">
        <f t="shared" si="3"/>
        <v>Computational Methods for Modeling of Nonlinear Systems(ST: Mathematics in Science and Engineering, v.212)</v>
      </c>
      <c r="H213" s="23" t="s">
        <v>1906</v>
      </c>
      <c r="I213" s="24">
        <v>1</v>
      </c>
      <c r="J213" s="19" t="s">
        <v>1907</v>
      </c>
      <c r="K213" s="19" t="s">
        <v>4171</v>
      </c>
      <c r="L213" s="24">
        <v>2007</v>
      </c>
      <c r="M213" s="19" t="s">
        <v>1908</v>
      </c>
    </row>
    <row r="214" spans="1:13" ht="30.6">
      <c r="A214" s="18">
        <v>213</v>
      </c>
      <c r="B214" s="19" t="s">
        <v>4168</v>
      </c>
      <c r="C214" s="19" t="s">
        <v>5747</v>
      </c>
      <c r="D214" s="20" t="s">
        <v>1909</v>
      </c>
      <c r="E214" s="20" t="s">
        <v>1910</v>
      </c>
      <c r="F214" s="21" t="s">
        <v>1911</v>
      </c>
      <c r="G214" s="22" t="str">
        <f t="shared" si="3"/>
        <v>Computational Theory of Iterative Methods(ST: Studies in Computational Mathematics, v.15)</v>
      </c>
      <c r="H214" s="23" t="s">
        <v>1912</v>
      </c>
      <c r="I214" s="24">
        <v>1</v>
      </c>
      <c r="J214" s="19" t="s">
        <v>1913</v>
      </c>
      <c r="K214" s="19" t="s">
        <v>4171</v>
      </c>
      <c r="L214" s="24">
        <v>2007</v>
      </c>
      <c r="M214" s="19" t="s">
        <v>1914</v>
      </c>
    </row>
    <row r="215" spans="1:13" ht="20.399999999999999">
      <c r="A215" s="18">
        <v>214</v>
      </c>
      <c r="B215" s="19" t="s">
        <v>4627</v>
      </c>
      <c r="C215" s="19" t="s">
        <v>5745</v>
      </c>
      <c r="D215" s="20" t="s">
        <v>3276</v>
      </c>
      <c r="E215" s="20" t="s">
        <v>1915</v>
      </c>
      <c r="F215" s="21" t="s">
        <v>1916</v>
      </c>
      <c r="G215" s="22" t="str">
        <f t="shared" si="3"/>
        <v>Computer and Information Security Handbook</v>
      </c>
      <c r="H215" s="23" t="s">
        <v>1917</v>
      </c>
      <c r="I215" s="24">
        <v>1</v>
      </c>
      <c r="J215" s="19" t="s">
        <v>1918</v>
      </c>
      <c r="K215" s="19" t="s">
        <v>4568</v>
      </c>
      <c r="L215" s="24">
        <v>2009</v>
      </c>
      <c r="M215" s="19" t="s">
        <v>1919</v>
      </c>
    </row>
    <row r="216" spans="1:13" ht="30.6">
      <c r="A216" s="18">
        <v>215</v>
      </c>
      <c r="B216" s="19" t="s">
        <v>4168</v>
      </c>
      <c r="C216" s="19" t="s">
        <v>5747</v>
      </c>
      <c r="D216" s="20" t="s">
        <v>1920</v>
      </c>
      <c r="E216" s="20" t="s">
        <v>1921</v>
      </c>
      <c r="F216" s="21" t="s">
        <v>1922</v>
      </c>
      <c r="G216" s="22" t="str">
        <f t="shared" si="3"/>
        <v>Computer Solution of Large Linear Systems(ST: Studies in Mathematics and Its Applications, v.28)</v>
      </c>
      <c r="H216" s="23" t="s">
        <v>1923</v>
      </c>
      <c r="I216" s="24">
        <v>1</v>
      </c>
      <c r="J216" s="19" t="s">
        <v>1924</v>
      </c>
      <c r="K216" s="19" t="s">
        <v>4170</v>
      </c>
      <c r="L216" s="24">
        <v>1999</v>
      </c>
      <c r="M216" s="19" t="s">
        <v>1925</v>
      </c>
    </row>
    <row r="217" spans="1:13" ht="20.399999999999999">
      <c r="A217" s="18">
        <v>216</v>
      </c>
      <c r="B217" s="19" t="s">
        <v>4627</v>
      </c>
      <c r="C217" s="19" t="s">
        <v>5745</v>
      </c>
      <c r="D217" s="20" t="s">
        <v>1926</v>
      </c>
      <c r="E217" s="20" t="s">
        <v>1927</v>
      </c>
      <c r="F217" s="21" t="s">
        <v>1928</v>
      </c>
      <c r="G217" s="22" t="str">
        <f t="shared" si="3"/>
        <v>Computer Systems Performance Evaluation and Prediction</v>
      </c>
      <c r="H217" s="23" t="s">
        <v>1929</v>
      </c>
      <c r="I217" s="24">
        <v>1</v>
      </c>
      <c r="J217" s="19" t="s">
        <v>1930</v>
      </c>
      <c r="K217" s="19" t="s">
        <v>4574</v>
      </c>
      <c r="L217" s="24">
        <v>2003</v>
      </c>
      <c r="M217" s="19" t="s">
        <v>1931</v>
      </c>
    </row>
    <row r="218" spans="1:13" ht="40.799999999999997">
      <c r="A218" s="18">
        <v>217</v>
      </c>
      <c r="B218" s="19" t="s">
        <v>4168</v>
      </c>
      <c r="C218" s="19" t="s">
        <v>5755</v>
      </c>
      <c r="D218" s="20" t="s">
        <v>1932</v>
      </c>
      <c r="E218" s="20" t="s">
        <v>1933</v>
      </c>
      <c r="F218" s="21" t="s">
        <v>1934</v>
      </c>
      <c r="G218" s="22" t="str">
        <f t="shared" si="3"/>
        <v>Concepts and Applications in Environmental Geochemistry(ST: Developments in Environmental Science, v.5)</v>
      </c>
      <c r="H218" s="23" t="s">
        <v>1935</v>
      </c>
      <c r="I218" s="24">
        <v>1</v>
      </c>
      <c r="J218" s="19" t="s">
        <v>1936</v>
      </c>
      <c r="K218" s="19" t="s">
        <v>4171</v>
      </c>
      <c r="L218" s="24">
        <v>2007</v>
      </c>
      <c r="M218" s="19" t="s">
        <v>1937</v>
      </c>
    </row>
    <row r="219" spans="1:13" ht="20.399999999999999">
      <c r="A219" s="18">
        <v>218</v>
      </c>
      <c r="B219" s="19" t="s">
        <v>4168</v>
      </c>
      <c r="C219" s="19" t="s">
        <v>5752</v>
      </c>
      <c r="D219" s="20" t="s">
        <v>1938</v>
      </c>
      <c r="E219" s="20" t="s">
        <v>3839</v>
      </c>
      <c r="F219" s="21" t="s">
        <v>1939</v>
      </c>
      <c r="G219" s="22" t="str">
        <f t="shared" si="3"/>
        <v>Concepts and Terminology in Organic Stereochemistry</v>
      </c>
      <c r="H219" s="23" t="s">
        <v>1940</v>
      </c>
      <c r="I219" s="24">
        <v>1</v>
      </c>
      <c r="J219" s="19" t="s">
        <v>1941</v>
      </c>
      <c r="K219" s="19" t="s">
        <v>4170</v>
      </c>
      <c r="L219" s="24">
        <v>2004</v>
      </c>
      <c r="M219" s="19" t="s">
        <v>1942</v>
      </c>
    </row>
    <row r="220" spans="1:13" ht="20.399999999999999">
      <c r="A220" s="18">
        <v>219</v>
      </c>
      <c r="B220" s="19" t="s">
        <v>4405</v>
      </c>
      <c r="C220" s="19" t="s">
        <v>5743</v>
      </c>
      <c r="D220" s="20" t="s">
        <v>4811</v>
      </c>
      <c r="E220" s="20" t="s">
        <v>4811</v>
      </c>
      <c r="F220" s="21" t="s">
        <v>1943</v>
      </c>
      <c r="G220" s="22" t="str">
        <f t="shared" si="3"/>
        <v>Concert Lighting</v>
      </c>
      <c r="H220" s="23" t="s">
        <v>1944</v>
      </c>
      <c r="I220" s="24">
        <v>3</v>
      </c>
      <c r="J220" s="19" t="s">
        <v>1945</v>
      </c>
      <c r="K220" s="19" t="s">
        <v>2948</v>
      </c>
      <c r="L220" s="24">
        <v>2010</v>
      </c>
      <c r="M220" s="19" t="s">
        <v>1946</v>
      </c>
    </row>
    <row r="221" spans="1:13" ht="20.399999999999999">
      <c r="A221" s="18">
        <v>220</v>
      </c>
      <c r="B221" s="19" t="s">
        <v>4627</v>
      </c>
      <c r="C221" s="19" t="s">
        <v>5749</v>
      </c>
      <c r="D221" s="20" t="s">
        <v>1947</v>
      </c>
      <c r="E221" s="20" t="s">
        <v>1948</v>
      </c>
      <c r="F221" s="21" t="s">
        <v>1949</v>
      </c>
      <c r="G221" s="22" t="str">
        <f t="shared" si="3"/>
        <v>Concrete Structures</v>
      </c>
      <c r="H221" s="23" t="s">
        <v>1950</v>
      </c>
      <c r="I221" s="24">
        <v>1</v>
      </c>
      <c r="J221" s="19" t="s">
        <v>1951</v>
      </c>
      <c r="K221" s="19" t="s">
        <v>4579</v>
      </c>
      <c r="L221" s="24">
        <v>2009</v>
      </c>
      <c r="M221" s="19" t="s">
        <v>1952</v>
      </c>
    </row>
    <row r="222" spans="1:13" ht="20.399999999999999">
      <c r="A222" s="18">
        <v>221</v>
      </c>
      <c r="B222" s="19" t="s">
        <v>4405</v>
      </c>
      <c r="C222" s="19" t="s">
        <v>5744</v>
      </c>
      <c r="D222" s="20" t="s">
        <v>1953</v>
      </c>
      <c r="E222" s="20" t="s">
        <v>1954</v>
      </c>
      <c r="F222" s="21" t="s">
        <v>1955</v>
      </c>
      <c r="G222" s="22" t="str">
        <f t="shared" si="3"/>
        <v>Conferences and Conventions</v>
      </c>
      <c r="H222" s="23" t="s">
        <v>1956</v>
      </c>
      <c r="I222" s="24">
        <v>2</v>
      </c>
      <c r="J222" s="19" t="s">
        <v>1957</v>
      </c>
      <c r="K222" s="19" t="s">
        <v>4579</v>
      </c>
      <c r="L222" s="24">
        <v>2008</v>
      </c>
      <c r="M222" s="19" t="s">
        <v>1958</v>
      </c>
    </row>
    <row r="223" spans="1:13" ht="20.399999999999999">
      <c r="A223" s="18">
        <v>222</v>
      </c>
      <c r="B223" s="19" t="s">
        <v>4627</v>
      </c>
      <c r="C223" s="19" t="s">
        <v>5749</v>
      </c>
      <c r="D223" s="20" t="s">
        <v>1959</v>
      </c>
      <c r="E223" s="20" t="s">
        <v>1960</v>
      </c>
      <c r="F223" s="21" t="s">
        <v>1961</v>
      </c>
      <c r="G223" s="22" t="str">
        <f t="shared" si="3"/>
        <v>Construction Delays</v>
      </c>
      <c r="H223" s="23" t="s">
        <v>1962</v>
      </c>
      <c r="I223" s="24">
        <v>2</v>
      </c>
      <c r="J223" s="19" t="s">
        <v>1963</v>
      </c>
      <c r="K223" s="19" t="s">
        <v>4579</v>
      </c>
      <c r="L223" s="24">
        <v>2009</v>
      </c>
      <c r="M223" s="19" t="s">
        <v>1964</v>
      </c>
    </row>
    <row r="224" spans="1:13" ht="20.399999999999999">
      <c r="A224" s="18">
        <v>223</v>
      </c>
      <c r="B224" s="19" t="s">
        <v>4405</v>
      </c>
      <c r="C224" s="19" t="s">
        <v>5744</v>
      </c>
      <c r="D224" s="20" t="s">
        <v>1965</v>
      </c>
      <c r="E224" s="20" t="s">
        <v>3230</v>
      </c>
      <c r="F224" s="21" t="s">
        <v>1966</v>
      </c>
      <c r="G224" s="22" t="str">
        <f t="shared" si="3"/>
        <v>Consumer Behaviour in Sport and Events</v>
      </c>
      <c r="H224" s="23" t="s">
        <v>1967</v>
      </c>
      <c r="I224" s="24">
        <v>1</v>
      </c>
      <c r="J224" s="19" t="s">
        <v>1968</v>
      </c>
      <c r="K224" s="19" t="s">
        <v>4579</v>
      </c>
      <c r="L224" s="24">
        <v>2009</v>
      </c>
      <c r="M224" s="19" t="s">
        <v>1969</v>
      </c>
    </row>
    <row r="225" spans="1:13" ht="20.399999999999999">
      <c r="A225" s="18">
        <v>224</v>
      </c>
      <c r="B225" s="19" t="s">
        <v>4405</v>
      </c>
      <c r="C225" s="19" t="s">
        <v>5744</v>
      </c>
      <c r="D225" s="20" t="s">
        <v>1970</v>
      </c>
      <c r="E225" s="20" t="s">
        <v>3573</v>
      </c>
      <c r="F225" s="21" t="s">
        <v>1971</v>
      </c>
      <c r="G225" s="22" t="str">
        <f t="shared" si="3"/>
        <v>Consumer Behaviour in Tourism</v>
      </c>
      <c r="H225" s="23" t="s">
        <v>1972</v>
      </c>
      <c r="I225" s="24">
        <v>2</v>
      </c>
      <c r="J225" s="19" t="s">
        <v>1973</v>
      </c>
      <c r="K225" s="19" t="s">
        <v>4579</v>
      </c>
      <c r="L225" s="24">
        <v>2007</v>
      </c>
      <c r="M225" s="19" t="s">
        <v>1974</v>
      </c>
    </row>
    <row r="226" spans="1:13" ht="20.399999999999999">
      <c r="A226" s="18">
        <v>225</v>
      </c>
      <c r="B226" s="19" t="s">
        <v>4405</v>
      </c>
      <c r="C226" s="19" t="s">
        <v>5744</v>
      </c>
      <c r="D226" s="20" t="s">
        <v>1975</v>
      </c>
      <c r="E226" s="20" t="s">
        <v>1976</v>
      </c>
      <c r="F226" s="21" t="s">
        <v>1977</v>
      </c>
      <c r="G226" s="22" t="str">
        <f t="shared" si="3"/>
        <v>Contemporary Hospitality and Tourism Management Issues in China and India</v>
      </c>
      <c r="H226" s="23" t="s">
        <v>1978</v>
      </c>
      <c r="I226" s="24">
        <v>1</v>
      </c>
      <c r="J226" s="19" t="s">
        <v>1979</v>
      </c>
      <c r="K226" s="19" t="s">
        <v>4579</v>
      </c>
      <c r="L226" s="24">
        <v>2007</v>
      </c>
      <c r="M226" s="19" t="s">
        <v>1980</v>
      </c>
    </row>
    <row r="227" spans="1:13" ht="20.399999999999999">
      <c r="A227" s="18">
        <v>226</v>
      </c>
      <c r="B227" s="19" t="s">
        <v>4405</v>
      </c>
      <c r="C227" s="19" t="s">
        <v>5744</v>
      </c>
      <c r="D227" s="20" t="s">
        <v>3542</v>
      </c>
      <c r="E227" s="20" t="s">
        <v>3573</v>
      </c>
      <c r="F227" s="21" t="s">
        <v>1981</v>
      </c>
      <c r="G227" s="22" t="str">
        <f t="shared" si="3"/>
        <v>Contemporary Tourism</v>
      </c>
      <c r="H227" s="23" t="s">
        <v>1982</v>
      </c>
      <c r="I227" s="24">
        <v>1</v>
      </c>
      <c r="J227" s="19" t="s">
        <v>1983</v>
      </c>
      <c r="K227" s="19" t="s">
        <v>4579</v>
      </c>
      <c r="L227" s="24">
        <v>2008</v>
      </c>
      <c r="M227" s="19" t="s">
        <v>1984</v>
      </c>
    </row>
    <row r="228" spans="1:13" ht="20.399999999999999">
      <c r="A228" s="18">
        <v>227</v>
      </c>
      <c r="B228" s="19" t="s">
        <v>4627</v>
      </c>
      <c r="C228" s="19" t="s">
        <v>5749</v>
      </c>
      <c r="D228" s="20" t="s">
        <v>1985</v>
      </c>
      <c r="E228" s="20" t="s">
        <v>1986</v>
      </c>
      <c r="F228" s="21" t="s">
        <v>1987</v>
      </c>
      <c r="G228" s="22" t="str">
        <f t="shared" si="3"/>
        <v>Control in Robotics and Automation</v>
      </c>
      <c r="H228" s="23" t="s">
        <v>1988</v>
      </c>
      <c r="I228" s="24">
        <v>1</v>
      </c>
      <c r="J228" s="19" t="s">
        <v>1989</v>
      </c>
      <c r="K228" s="19" t="s">
        <v>4169</v>
      </c>
      <c r="L228" s="24">
        <v>1999</v>
      </c>
      <c r="M228" s="19" t="s">
        <v>1990</v>
      </c>
    </row>
    <row r="229" spans="1:13" ht="20.399999999999999">
      <c r="A229" s="18">
        <v>228</v>
      </c>
      <c r="B229" s="19" t="s">
        <v>4405</v>
      </c>
      <c r="C229" s="19" t="s">
        <v>5753</v>
      </c>
      <c r="D229" s="20" t="s">
        <v>1991</v>
      </c>
      <c r="E229" s="20" t="s">
        <v>1992</v>
      </c>
      <c r="F229" s="21" t="s">
        <v>1993</v>
      </c>
      <c r="G229" s="22" t="str">
        <f t="shared" si="3"/>
        <v>Controlling Collaboration between Firms</v>
      </c>
      <c r="H229" s="23" t="s">
        <v>1994</v>
      </c>
      <c r="I229" s="24">
        <v>1</v>
      </c>
      <c r="J229" s="19" t="s">
        <v>1995</v>
      </c>
      <c r="K229" s="19" t="s">
        <v>3116</v>
      </c>
      <c r="L229" s="24">
        <v>2009</v>
      </c>
      <c r="M229" s="19" t="s">
        <v>1996</v>
      </c>
    </row>
    <row r="230" spans="1:13" ht="20.399999999999999">
      <c r="A230" s="18">
        <v>229</v>
      </c>
      <c r="B230" s="19" t="s">
        <v>4405</v>
      </c>
      <c r="C230" s="19" t="s">
        <v>5753</v>
      </c>
      <c r="D230" s="20" t="s">
        <v>1997</v>
      </c>
      <c r="E230" s="20" t="s">
        <v>1998</v>
      </c>
      <c r="F230" s="21" t="s">
        <v>1999</v>
      </c>
      <c r="G230" s="22" t="str">
        <f t="shared" si="3"/>
        <v>Controls, Procedures and Risk</v>
      </c>
      <c r="H230" s="23" t="s">
        <v>2000</v>
      </c>
      <c r="I230" s="24">
        <v>1</v>
      </c>
      <c r="J230" s="19" t="s">
        <v>2001</v>
      </c>
      <c r="K230" s="19" t="s">
        <v>4579</v>
      </c>
      <c r="L230" s="24">
        <v>2002</v>
      </c>
      <c r="M230" s="19" t="s">
        <v>2002</v>
      </c>
    </row>
    <row r="231" spans="1:13" ht="20.399999999999999">
      <c r="A231" s="18">
        <v>230</v>
      </c>
      <c r="B231" s="19" t="s">
        <v>4405</v>
      </c>
      <c r="C231" s="19" t="s">
        <v>5753</v>
      </c>
      <c r="D231" s="20" t="s">
        <v>2003</v>
      </c>
      <c r="E231" s="20" t="s">
        <v>2004</v>
      </c>
      <c r="F231" s="21" t="s">
        <v>2005</v>
      </c>
      <c r="G231" s="22" t="str">
        <f t="shared" si="3"/>
        <v>Corporate Bonds and Structured Financial Products</v>
      </c>
      <c r="H231" s="23" t="s">
        <v>2006</v>
      </c>
      <c r="I231" s="24">
        <v>1</v>
      </c>
      <c r="J231" s="19" t="s">
        <v>2007</v>
      </c>
      <c r="K231" s="19" t="s">
        <v>4579</v>
      </c>
      <c r="L231" s="24">
        <v>2004</v>
      </c>
      <c r="M231" s="19" t="s">
        <v>2008</v>
      </c>
    </row>
    <row r="232" spans="1:13" ht="20.399999999999999">
      <c r="A232" s="18">
        <v>231</v>
      </c>
      <c r="B232" s="19" t="s">
        <v>4405</v>
      </c>
      <c r="C232" s="19" t="s">
        <v>5753</v>
      </c>
      <c r="D232" s="20" t="s">
        <v>2009</v>
      </c>
      <c r="E232" s="20" t="s">
        <v>2010</v>
      </c>
      <c r="F232" s="21" t="s">
        <v>2011</v>
      </c>
      <c r="G232" s="22" t="str">
        <f t="shared" si="3"/>
        <v>Corporate Governance</v>
      </c>
      <c r="H232" s="23" t="s">
        <v>2012</v>
      </c>
      <c r="I232" s="24">
        <v>1</v>
      </c>
      <c r="J232" s="19" t="s">
        <v>2013</v>
      </c>
      <c r="K232" s="19" t="s">
        <v>3116</v>
      </c>
      <c r="L232" s="24">
        <v>2009</v>
      </c>
      <c r="M232" s="19" t="s">
        <v>2014</v>
      </c>
    </row>
    <row r="233" spans="1:13" ht="20.399999999999999">
      <c r="A233" s="18">
        <v>232</v>
      </c>
      <c r="B233" s="19" t="s">
        <v>4405</v>
      </c>
      <c r="C233" s="19" t="s">
        <v>5744</v>
      </c>
      <c r="D233" s="20" t="s">
        <v>2015</v>
      </c>
      <c r="E233" s="20" t="s">
        <v>3324</v>
      </c>
      <c r="F233" s="21" t="s">
        <v>2016</v>
      </c>
      <c r="G233" s="22" t="str">
        <f t="shared" si="3"/>
        <v>Corporate Performance Management</v>
      </c>
      <c r="H233" s="23" t="s">
        <v>2017</v>
      </c>
      <c r="I233" s="24">
        <v>1</v>
      </c>
      <c r="J233" s="19" t="s">
        <v>2018</v>
      </c>
      <c r="K233" s="19" t="s">
        <v>4579</v>
      </c>
      <c r="L233" s="24">
        <v>2001</v>
      </c>
      <c r="M233" s="19" t="s">
        <v>2019</v>
      </c>
    </row>
    <row r="234" spans="1:13" ht="20.399999999999999">
      <c r="A234" s="18">
        <v>233</v>
      </c>
      <c r="B234" s="19" t="s">
        <v>4627</v>
      </c>
      <c r="C234" s="19" t="s">
        <v>5754</v>
      </c>
      <c r="D234" s="20" t="s">
        <v>4811</v>
      </c>
      <c r="E234" s="20" t="s">
        <v>4811</v>
      </c>
      <c r="F234" s="21" t="s">
        <v>2020</v>
      </c>
      <c r="G234" s="22" t="str">
        <f t="shared" si="3"/>
        <v>Cosmetics Applications of Laser &amp; Light-Based Systems</v>
      </c>
      <c r="H234" s="23" t="s">
        <v>2021</v>
      </c>
      <c r="I234" s="24">
        <v>1</v>
      </c>
      <c r="J234" s="19" t="s">
        <v>2022</v>
      </c>
      <c r="K234" s="19" t="s">
        <v>3164</v>
      </c>
      <c r="L234" s="24">
        <v>2009</v>
      </c>
      <c r="M234" s="19" t="s">
        <v>2023</v>
      </c>
    </row>
    <row r="235" spans="1:13" ht="20.399999999999999">
      <c r="A235" s="18">
        <v>234</v>
      </c>
      <c r="B235" s="19" t="s">
        <v>4405</v>
      </c>
      <c r="C235" s="19" t="s">
        <v>5743</v>
      </c>
      <c r="D235" s="20" t="s">
        <v>4811</v>
      </c>
      <c r="E235" s="20" t="s">
        <v>4811</v>
      </c>
      <c r="F235" s="21" t="s">
        <v>2024</v>
      </c>
      <c r="G235" s="22" t="str">
        <f t="shared" si="3"/>
        <v>Costume Craftwork on a Budget</v>
      </c>
      <c r="H235" s="23" t="s">
        <v>2025</v>
      </c>
      <c r="I235" s="24">
        <v>1</v>
      </c>
      <c r="J235" s="19" t="s">
        <v>2026</v>
      </c>
      <c r="K235" s="19" t="s">
        <v>2948</v>
      </c>
      <c r="L235" s="24">
        <v>2007</v>
      </c>
      <c r="M235" s="19" t="s">
        <v>2027</v>
      </c>
    </row>
    <row r="236" spans="1:13" ht="20.399999999999999">
      <c r="A236" s="18">
        <v>235</v>
      </c>
      <c r="B236" s="19" t="s">
        <v>4627</v>
      </c>
      <c r="C236" s="19" t="s">
        <v>5749</v>
      </c>
      <c r="D236" s="20" t="s">
        <v>2028</v>
      </c>
      <c r="E236" s="20" t="s">
        <v>2029</v>
      </c>
      <c r="F236" s="21" t="s">
        <v>2030</v>
      </c>
      <c r="G236" s="22" t="str">
        <f t="shared" si="3"/>
        <v>Crack Analysis in Structural Concrete</v>
      </c>
      <c r="H236" s="23" t="s">
        <v>2031</v>
      </c>
      <c r="I236" s="24">
        <v>1</v>
      </c>
      <c r="J236" s="19" t="s">
        <v>2032</v>
      </c>
      <c r="K236" s="19" t="s">
        <v>4579</v>
      </c>
      <c r="L236" s="24">
        <v>2009</v>
      </c>
      <c r="M236" s="19" t="s">
        <v>2033</v>
      </c>
    </row>
    <row r="237" spans="1:13" ht="20.399999999999999">
      <c r="A237" s="18">
        <v>236</v>
      </c>
      <c r="B237" s="19" t="s">
        <v>4405</v>
      </c>
      <c r="C237" s="19" t="s">
        <v>5743</v>
      </c>
      <c r="D237" s="20" t="s">
        <v>4811</v>
      </c>
      <c r="E237" s="20" t="s">
        <v>4811</v>
      </c>
      <c r="F237" s="21" t="s">
        <v>2034</v>
      </c>
      <c r="G237" s="22" t="str">
        <f t="shared" si="3"/>
        <v>Crafting Short Screenplays That Connect</v>
      </c>
      <c r="H237" s="23" t="s">
        <v>2035</v>
      </c>
      <c r="I237" s="24">
        <v>3</v>
      </c>
      <c r="J237" s="19" t="s">
        <v>2036</v>
      </c>
      <c r="K237" s="19" t="s">
        <v>2948</v>
      </c>
      <c r="L237" s="24">
        <v>2010</v>
      </c>
      <c r="M237" s="19" t="s">
        <v>2037</v>
      </c>
    </row>
    <row r="238" spans="1:13" ht="20.399999999999999">
      <c r="A238" s="18">
        <v>237</v>
      </c>
      <c r="B238" s="19" t="s">
        <v>4405</v>
      </c>
      <c r="C238" s="19" t="s">
        <v>5743</v>
      </c>
      <c r="D238" s="20" t="s">
        <v>4811</v>
      </c>
      <c r="E238" s="20" t="s">
        <v>4811</v>
      </c>
      <c r="F238" s="21" t="s">
        <v>2038</v>
      </c>
      <c r="G238" s="22" t="str">
        <f t="shared" si="3"/>
        <v>Creating Flash Advertising</v>
      </c>
      <c r="H238" s="23" t="s">
        <v>2039</v>
      </c>
      <c r="I238" s="24">
        <v>1</v>
      </c>
      <c r="J238" s="19" t="s">
        <v>2040</v>
      </c>
      <c r="K238" s="19" t="s">
        <v>2948</v>
      </c>
      <c r="L238" s="24">
        <v>2008</v>
      </c>
      <c r="M238" s="19" t="s">
        <v>2041</v>
      </c>
    </row>
    <row r="239" spans="1:13" ht="20.399999999999999">
      <c r="A239" s="18">
        <v>238</v>
      </c>
      <c r="B239" s="19" t="s">
        <v>4405</v>
      </c>
      <c r="C239" s="19" t="s">
        <v>5743</v>
      </c>
      <c r="D239" s="20" t="s">
        <v>4811</v>
      </c>
      <c r="E239" s="20" t="s">
        <v>4811</v>
      </c>
      <c r="F239" s="21" t="s">
        <v>2042</v>
      </c>
      <c r="G239" s="22" t="str">
        <f t="shared" si="3"/>
        <v>Creating Motion Graphics with After Effects</v>
      </c>
      <c r="H239" s="23" t="s">
        <v>2043</v>
      </c>
      <c r="I239" s="24">
        <v>4</v>
      </c>
      <c r="J239" s="19" t="s">
        <v>3270</v>
      </c>
      <c r="K239" s="19" t="s">
        <v>2948</v>
      </c>
      <c r="L239" s="24">
        <v>2008</v>
      </c>
      <c r="M239" s="19" t="s">
        <v>2044</v>
      </c>
    </row>
    <row r="240" spans="1:13" ht="20.399999999999999">
      <c r="A240" s="18">
        <v>239</v>
      </c>
      <c r="B240" s="19" t="s">
        <v>4405</v>
      </c>
      <c r="C240" s="19" t="s">
        <v>5744</v>
      </c>
      <c r="D240" s="20" t="s">
        <v>2015</v>
      </c>
      <c r="E240" s="20" t="s">
        <v>3673</v>
      </c>
      <c r="F240" s="21" t="s">
        <v>2045</v>
      </c>
      <c r="G240" s="22" t="str">
        <f t="shared" si="3"/>
        <v>Creating Valuable Business Strategies</v>
      </c>
      <c r="H240" s="23" t="s">
        <v>2046</v>
      </c>
      <c r="I240" s="24">
        <v>1</v>
      </c>
      <c r="J240" s="19" t="s">
        <v>2047</v>
      </c>
      <c r="K240" s="19" t="s">
        <v>4579</v>
      </c>
      <c r="L240" s="24">
        <v>2007</v>
      </c>
      <c r="M240" s="19" t="s">
        <v>2048</v>
      </c>
    </row>
    <row r="241" spans="1:13" ht="20.399999999999999">
      <c r="A241" s="18">
        <v>240</v>
      </c>
      <c r="B241" s="19" t="s">
        <v>4405</v>
      </c>
      <c r="C241" s="19" t="s">
        <v>5743</v>
      </c>
      <c r="D241" s="20" t="s">
        <v>4811</v>
      </c>
      <c r="E241" s="20" t="s">
        <v>4811</v>
      </c>
      <c r="F241" s="21" t="s">
        <v>2049</v>
      </c>
      <c r="G241" s="22" t="str">
        <f t="shared" si="3"/>
        <v>Creative DSLR Photography</v>
      </c>
      <c r="H241" s="23" t="s">
        <v>2050</v>
      </c>
      <c r="I241" s="24">
        <v>1</v>
      </c>
      <c r="J241" s="19" t="s">
        <v>2051</v>
      </c>
      <c r="K241" s="19" t="s">
        <v>2948</v>
      </c>
      <c r="L241" s="24">
        <v>2009</v>
      </c>
      <c r="M241" s="19" t="s">
        <v>2052</v>
      </c>
    </row>
    <row r="242" spans="1:13" ht="20.399999999999999">
      <c r="A242" s="18">
        <v>241</v>
      </c>
      <c r="B242" s="19" t="s">
        <v>4405</v>
      </c>
      <c r="C242" s="19" t="s">
        <v>5743</v>
      </c>
      <c r="D242" s="20" t="s">
        <v>4811</v>
      </c>
      <c r="E242" s="20" t="s">
        <v>4811</v>
      </c>
      <c r="F242" s="21" t="s">
        <v>2053</v>
      </c>
      <c r="G242" s="22" t="str">
        <f t="shared" si="3"/>
        <v>Creative Photoshop CS4</v>
      </c>
      <c r="H242" s="23" t="s">
        <v>2054</v>
      </c>
      <c r="I242" s="24">
        <v>1</v>
      </c>
      <c r="J242" s="19" t="s">
        <v>2055</v>
      </c>
      <c r="K242" s="19" t="s">
        <v>2948</v>
      </c>
      <c r="L242" s="24">
        <v>2009</v>
      </c>
      <c r="M242" s="19" t="s">
        <v>2056</v>
      </c>
    </row>
    <row r="243" spans="1:13" ht="20.399999999999999">
      <c r="A243" s="18">
        <v>242</v>
      </c>
      <c r="B243" s="19" t="s">
        <v>4405</v>
      </c>
      <c r="C243" s="19" t="s">
        <v>5744</v>
      </c>
      <c r="D243" s="20" t="s">
        <v>2057</v>
      </c>
      <c r="E243" s="20" t="s">
        <v>2058</v>
      </c>
      <c r="F243" s="21" t="s">
        <v>2059</v>
      </c>
      <c r="G243" s="22" t="str">
        <f t="shared" si="3"/>
        <v>Creativity and Innovation for Managers</v>
      </c>
      <c r="H243" s="23" t="s">
        <v>2060</v>
      </c>
      <c r="I243" s="24">
        <v>1</v>
      </c>
      <c r="J243" s="19" t="s">
        <v>2061</v>
      </c>
      <c r="K243" s="19" t="s">
        <v>4579</v>
      </c>
      <c r="L243" s="24">
        <v>1999</v>
      </c>
      <c r="M243" s="19" t="s">
        <v>2062</v>
      </c>
    </row>
    <row r="244" spans="1:13" ht="20.399999999999999">
      <c r="A244" s="18">
        <v>243</v>
      </c>
      <c r="B244" s="19" t="s">
        <v>4405</v>
      </c>
      <c r="C244" s="19" t="s">
        <v>5744</v>
      </c>
      <c r="D244" s="20" t="s">
        <v>3542</v>
      </c>
      <c r="E244" s="20" t="s">
        <v>3573</v>
      </c>
      <c r="F244" s="21" t="s">
        <v>2063</v>
      </c>
      <c r="G244" s="22" t="str">
        <f t="shared" si="3"/>
        <v>Crisis Management in the Tourism Industry</v>
      </c>
      <c r="H244" s="23" t="s">
        <v>2064</v>
      </c>
      <c r="I244" s="24">
        <v>2</v>
      </c>
      <c r="J244" s="19" t="s">
        <v>2065</v>
      </c>
      <c r="K244" s="19" t="s">
        <v>4579</v>
      </c>
      <c r="L244" s="24">
        <v>2005</v>
      </c>
      <c r="M244" s="19" t="s">
        <v>2066</v>
      </c>
    </row>
    <row r="245" spans="1:13" ht="20.399999999999999">
      <c r="A245" s="18">
        <v>244</v>
      </c>
      <c r="B245" s="19" t="s">
        <v>4405</v>
      </c>
      <c r="C245" s="19" t="s">
        <v>5744</v>
      </c>
      <c r="D245" s="20" t="s">
        <v>3572</v>
      </c>
      <c r="E245" s="20" t="s">
        <v>2067</v>
      </c>
      <c r="F245" s="21" t="s">
        <v>2068</v>
      </c>
      <c r="G245" s="22" t="str">
        <f t="shared" si="3"/>
        <v>Critical Issues in Ecotourism</v>
      </c>
      <c r="H245" s="23" t="s">
        <v>2069</v>
      </c>
      <c r="I245" s="24">
        <v>1</v>
      </c>
      <c r="J245" s="19" t="s">
        <v>2070</v>
      </c>
      <c r="K245" s="19" t="s">
        <v>4579</v>
      </c>
      <c r="L245" s="24">
        <v>2006</v>
      </c>
      <c r="M245" s="19" t="s">
        <v>2071</v>
      </c>
    </row>
    <row r="246" spans="1:13" ht="20.399999999999999">
      <c r="A246" s="18">
        <v>245</v>
      </c>
      <c r="B246" s="19" t="s">
        <v>4168</v>
      </c>
      <c r="C246" s="19" t="s">
        <v>5757</v>
      </c>
      <c r="D246" s="20" t="s">
        <v>2072</v>
      </c>
      <c r="E246" s="20" t="s">
        <v>2073</v>
      </c>
      <c r="F246" s="21" t="s">
        <v>2074</v>
      </c>
      <c r="G246" s="22" t="str">
        <f t="shared" si="3"/>
        <v xml:space="preserve">Crop Physiology: Applications for Genetic Improvement and Agronomy </v>
      </c>
      <c r="H246" s="23" t="s">
        <v>2075</v>
      </c>
      <c r="I246" s="24">
        <v>1</v>
      </c>
      <c r="J246" s="19" t="s">
        <v>2076</v>
      </c>
      <c r="K246" s="19" t="s">
        <v>4169</v>
      </c>
      <c r="L246" s="24">
        <v>2009</v>
      </c>
      <c r="M246" s="19" t="s">
        <v>2077</v>
      </c>
    </row>
    <row r="247" spans="1:13" ht="20.399999999999999">
      <c r="A247" s="18">
        <v>246</v>
      </c>
      <c r="B247" s="19" t="s">
        <v>4627</v>
      </c>
      <c r="C247" s="19" t="s">
        <v>5749</v>
      </c>
      <c r="D247" s="20" t="s">
        <v>2078</v>
      </c>
      <c r="E247" s="20" t="s">
        <v>2079</v>
      </c>
      <c r="F247" s="21" t="s">
        <v>2080</v>
      </c>
      <c r="G247" s="22" t="str">
        <f t="shared" si="3"/>
        <v>Cross-Layer Resource Allocation in Wireless Communications</v>
      </c>
      <c r="H247" s="23" t="s">
        <v>2081</v>
      </c>
      <c r="I247" s="24">
        <v>1</v>
      </c>
      <c r="J247" s="19" t="s">
        <v>2082</v>
      </c>
      <c r="K247" s="19" t="s">
        <v>4169</v>
      </c>
      <c r="L247" s="24">
        <v>2009</v>
      </c>
      <c r="M247" s="19" t="s">
        <v>2083</v>
      </c>
    </row>
    <row r="248" spans="1:13" ht="20.399999999999999">
      <c r="A248" s="18">
        <v>247</v>
      </c>
      <c r="B248" s="19" t="s">
        <v>4168</v>
      </c>
      <c r="C248" s="19" t="s">
        <v>5752</v>
      </c>
      <c r="D248" s="20" t="s">
        <v>2084</v>
      </c>
      <c r="E248" s="20" t="s">
        <v>2085</v>
      </c>
      <c r="F248" s="21" t="s">
        <v>2086</v>
      </c>
      <c r="G248" s="22" t="str">
        <f t="shared" si="3"/>
        <v>Crystallography Made Crystal Clear</v>
      </c>
      <c r="H248" s="23" t="s">
        <v>2087</v>
      </c>
      <c r="I248" s="24">
        <v>3</v>
      </c>
      <c r="J248" s="19" t="s">
        <v>2088</v>
      </c>
      <c r="K248" s="19" t="s">
        <v>4169</v>
      </c>
      <c r="L248" s="24">
        <v>2006</v>
      </c>
      <c r="M248" s="19" t="s">
        <v>2089</v>
      </c>
    </row>
    <row r="249" spans="1:13" ht="30.6">
      <c r="A249" s="18">
        <v>248</v>
      </c>
      <c r="B249" s="19" t="s">
        <v>4405</v>
      </c>
      <c r="C249" s="19" t="s">
        <v>5744</v>
      </c>
      <c r="D249" s="20" t="s">
        <v>4811</v>
      </c>
      <c r="E249" s="20" t="s">
        <v>4811</v>
      </c>
      <c r="F249" s="21" t="s">
        <v>2090</v>
      </c>
      <c r="G249" s="22" t="str">
        <f t="shared" si="3"/>
        <v>Cult of Analytics: Driving online marketing strategies using web analytics</v>
      </c>
      <c r="H249" s="23" t="s">
        <v>2091</v>
      </c>
      <c r="I249" s="24">
        <v>1</v>
      </c>
      <c r="J249" s="19" t="s">
        <v>2092</v>
      </c>
      <c r="K249" s="19" t="s">
        <v>4579</v>
      </c>
      <c r="L249" s="24">
        <v>2009</v>
      </c>
      <c r="M249" s="19" t="s">
        <v>2093</v>
      </c>
    </row>
    <row r="250" spans="1:13" ht="20.399999999999999">
      <c r="A250" s="18">
        <v>249</v>
      </c>
      <c r="B250" s="19" t="s">
        <v>4405</v>
      </c>
      <c r="C250" s="19" t="s">
        <v>5744</v>
      </c>
      <c r="D250" s="20" t="s">
        <v>2094</v>
      </c>
      <c r="E250" s="20" t="s">
        <v>2095</v>
      </c>
      <c r="F250" s="21" t="s">
        <v>2096</v>
      </c>
      <c r="G250" s="22" t="str">
        <f t="shared" si="3"/>
        <v>Customer Relationship Management</v>
      </c>
      <c r="H250" s="23" t="s">
        <v>2097</v>
      </c>
      <c r="I250" s="24">
        <v>1</v>
      </c>
      <c r="J250" s="19" t="s">
        <v>2098</v>
      </c>
      <c r="K250" s="19" t="s">
        <v>4579</v>
      </c>
      <c r="L250" s="24">
        <v>2003</v>
      </c>
      <c r="M250" s="19" t="s">
        <v>2099</v>
      </c>
    </row>
    <row r="251" spans="1:13" ht="30.6">
      <c r="A251" s="18">
        <v>250</v>
      </c>
      <c r="B251" s="19" t="s">
        <v>4405</v>
      </c>
      <c r="C251" s="19" t="s">
        <v>5744</v>
      </c>
      <c r="D251" s="20" t="s">
        <v>2094</v>
      </c>
      <c r="E251" s="20" t="s">
        <v>2095</v>
      </c>
      <c r="F251" s="21" t="s">
        <v>2100</v>
      </c>
      <c r="G251" s="22" t="str">
        <f t="shared" si="3"/>
        <v>Customer Service Intelligence</v>
      </c>
      <c r="H251" s="23" t="s">
        <v>2101</v>
      </c>
      <c r="I251" s="24">
        <v>1</v>
      </c>
      <c r="J251" s="19" t="s">
        <v>2102</v>
      </c>
      <c r="K251" s="19" t="s">
        <v>4579</v>
      </c>
      <c r="L251" s="24">
        <v>2007</v>
      </c>
      <c r="M251" s="19" t="s">
        <v>2103</v>
      </c>
    </row>
    <row r="252" spans="1:13" ht="20.399999999999999">
      <c r="A252" s="18">
        <v>251</v>
      </c>
      <c r="B252" s="19" t="s">
        <v>4627</v>
      </c>
      <c r="C252" s="19" t="s">
        <v>5745</v>
      </c>
      <c r="D252" s="20" t="s">
        <v>2104</v>
      </c>
      <c r="E252" s="20" t="s">
        <v>2105</v>
      </c>
      <c r="F252" s="21" t="s">
        <v>2106</v>
      </c>
      <c r="G252" s="22" t="str">
        <f t="shared" si="3"/>
        <v>Customizable Embedded Processors</v>
      </c>
      <c r="H252" s="23" t="s">
        <v>2107</v>
      </c>
      <c r="I252" s="24">
        <v>1</v>
      </c>
      <c r="J252" s="19" t="s">
        <v>2108</v>
      </c>
      <c r="K252" s="19" t="s">
        <v>4568</v>
      </c>
      <c r="L252" s="24">
        <v>2007</v>
      </c>
      <c r="M252" s="19" t="s">
        <v>2109</v>
      </c>
    </row>
    <row r="253" spans="1:13" ht="20.399999999999999">
      <c r="A253" s="18">
        <v>252</v>
      </c>
      <c r="B253" s="19" t="s">
        <v>4405</v>
      </c>
      <c r="C253" s="19" t="s">
        <v>5744</v>
      </c>
      <c r="D253" s="20" t="s">
        <v>2110</v>
      </c>
      <c r="E253" s="20" t="s">
        <v>2111</v>
      </c>
      <c r="F253" s="21" t="s">
        <v>2112</v>
      </c>
      <c r="G253" s="22" t="str">
        <f t="shared" si="3"/>
        <v>Cybermarketing</v>
      </c>
      <c r="H253" s="23" t="s">
        <v>2113</v>
      </c>
      <c r="I253" s="24">
        <v>2</v>
      </c>
      <c r="J253" s="19" t="s">
        <v>2114</v>
      </c>
      <c r="K253" s="19" t="s">
        <v>4579</v>
      </c>
      <c r="L253" s="24">
        <v>2000</v>
      </c>
      <c r="M253" s="19" t="s">
        <v>2115</v>
      </c>
    </row>
    <row r="254" spans="1:13" ht="20.399999999999999">
      <c r="A254" s="18">
        <v>253</v>
      </c>
      <c r="B254" s="19" t="s">
        <v>4233</v>
      </c>
      <c r="C254" s="19" t="s">
        <v>5751</v>
      </c>
      <c r="D254" s="20" t="s">
        <v>4811</v>
      </c>
      <c r="E254" s="20" t="s">
        <v>4811</v>
      </c>
      <c r="F254" s="21" t="s">
        <v>2116</v>
      </c>
      <c r="G254" s="22" t="str">
        <f t="shared" si="3"/>
        <v>Cytology</v>
      </c>
      <c r="H254" s="23" t="s">
        <v>2117</v>
      </c>
      <c r="I254" s="24">
        <v>3</v>
      </c>
      <c r="J254" s="19" t="s">
        <v>2118</v>
      </c>
      <c r="K254" s="19" t="s">
        <v>3462</v>
      </c>
      <c r="L254" s="24">
        <v>2009</v>
      </c>
      <c r="M254" s="19" t="s">
        <v>2119</v>
      </c>
    </row>
    <row r="255" spans="1:13" ht="20.399999999999999">
      <c r="A255" s="18">
        <v>254</v>
      </c>
      <c r="B255" s="19" t="s">
        <v>4405</v>
      </c>
      <c r="C255" s="19" t="s">
        <v>5743</v>
      </c>
      <c r="D255" s="20" t="s">
        <v>4811</v>
      </c>
      <c r="E255" s="20" t="s">
        <v>4811</v>
      </c>
      <c r="F255" s="21" t="s">
        <v>2120</v>
      </c>
      <c r="G255" s="22" t="str">
        <f t="shared" si="3"/>
        <v>Dance Music Manual</v>
      </c>
      <c r="H255" s="23" t="s">
        <v>2121</v>
      </c>
      <c r="I255" s="24">
        <v>2</v>
      </c>
      <c r="J255" s="19" t="s">
        <v>2122</v>
      </c>
      <c r="K255" s="19" t="s">
        <v>2948</v>
      </c>
      <c r="L255" s="24">
        <v>2009</v>
      </c>
      <c r="M255" s="19" t="s">
        <v>2123</v>
      </c>
    </row>
    <row r="256" spans="1:13" ht="20.399999999999999">
      <c r="A256" s="18">
        <v>255</v>
      </c>
      <c r="B256" s="19" t="s">
        <v>4627</v>
      </c>
      <c r="C256" s="19" t="s">
        <v>5745</v>
      </c>
      <c r="D256" s="20" t="s">
        <v>2124</v>
      </c>
      <c r="E256" s="20" t="s">
        <v>2125</v>
      </c>
      <c r="F256" s="21" t="s">
        <v>2126</v>
      </c>
      <c r="G256" s="22" t="str">
        <f t="shared" si="3"/>
        <v>Data Model Patterns: A Metadata Map</v>
      </c>
      <c r="H256" s="23" t="s">
        <v>2127</v>
      </c>
      <c r="I256" s="24">
        <v>1</v>
      </c>
      <c r="J256" s="19" t="s">
        <v>2128</v>
      </c>
      <c r="K256" s="19" t="s">
        <v>4568</v>
      </c>
      <c r="L256" s="24">
        <v>2006</v>
      </c>
      <c r="M256" s="19" t="s">
        <v>2129</v>
      </c>
    </row>
    <row r="257" spans="1:13" ht="20.399999999999999">
      <c r="A257" s="18">
        <v>256</v>
      </c>
      <c r="B257" s="19" t="s">
        <v>4627</v>
      </c>
      <c r="C257" s="19" t="s">
        <v>5745</v>
      </c>
      <c r="D257" s="20" t="s">
        <v>2130</v>
      </c>
      <c r="E257" s="20" t="s">
        <v>2131</v>
      </c>
      <c r="F257" s="21" t="s">
        <v>2132</v>
      </c>
      <c r="G257" s="22" t="str">
        <f t="shared" si="3"/>
        <v>Data Preparation for Data Mining Using SAS</v>
      </c>
      <c r="H257" s="23" t="s">
        <v>2133</v>
      </c>
      <c r="I257" s="24">
        <v>1</v>
      </c>
      <c r="J257" s="19" t="s">
        <v>2134</v>
      </c>
      <c r="K257" s="19" t="s">
        <v>4568</v>
      </c>
      <c r="L257" s="24">
        <v>2007</v>
      </c>
      <c r="M257" s="19" t="s">
        <v>2135</v>
      </c>
    </row>
    <row r="258" spans="1:13" ht="20.399999999999999">
      <c r="A258" s="18">
        <v>257</v>
      </c>
      <c r="B258" s="19" t="s">
        <v>4627</v>
      </c>
      <c r="C258" s="19" t="s">
        <v>5745</v>
      </c>
      <c r="D258" s="20" t="s">
        <v>2124</v>
      </c>
      <c r="E258" s="20" t="s">
        <v>2125</v>
      </c>
      <c r="F258" s="21" t="s">
        <v>2136</v>
      </c>
      <c r="G258" s="22" t="str">
        <f t="shared" si="3"/>
        <v>Data Warehousing: Using the Wal-Mart Model</v>
      </c>
      <c r="H258" s="23" t="s">
        <v>2137</v>
      </c>
      <c r="I258" s="24">
        <v>1</v>
      </c>
      <c r="J258" s="19" t="s">
        <v>2138</v>
      </c>
      <c r="K258" s="19" t="s">
        <v>4568</v>
      </c>
      <c r="L258" s="24">
        <v>2001</v>
      </c>
      <c r="M258" s="19" t="s">
        <v>2139</v>
      </c>
    </row>
    <row r="259" spans="1:13" ht="20.399999999999999">
      <c r="A259" s="18">
        <v>258</v>
      </c>
      <c r="B259" s="19" t="s">
        <v>4627</v>
      </c>
      <c r="C259" s="19" t="s">
        <v>5745</v>
      </c>
      <c r="D259" s="20" t="s">
        <v>2124</v>
      </c>
      <c r="E259" s="20" t="s">
        <v>2140</v>
      </c>
      <c r="F259" s="21" t="s">
        <v>2141</v>
      </c>
      <c r="G259" s="22" t="str">
        <f t="shared" ref="G259:G322" si="4">HYPERLINK(M259,H259)</f>
        <v>Database Archiving</v>
      </c>
      <c r="H259" s="23" t="s">
        <v>2142</v>
      </c>
      <c r="I259" s="24">
        <v>1</v>
      </c>
      <c r="J259" s="19" t="s">
        <v>2143</v>
      </c>
      <c r="K259" s="19" t="s">
        <v>4568</v>
      </c>
      <c r="L259" s="24">
        <v>2009</v>
      </c>
      <c r="M259" s="19" t="s">
        <v>2144</v>
      </c>
    </row>
    <row r="260" spans="1:13" ht="20.399999999999999">
      <c r="A260" s="18">
        <v>259</v>
      </c>
      <c r="B260" s="19" t="s">
        <v>4627</v>
      </c>
      <c r="C260" s="19" t="s">
        <v>5745</v>
      </c>
      <c r="D260" s="20" t="s">
        <v>2145</v>
      </c>
      <c r="E260" s="20" t="s">
        <v>2146</v>
      </c>
      <c r="F260" s="21" t="s">
        <v>2147</v>
      </c>
      <c r="G260" s="22" t="str">
        <f t="shared" si="4"/>
        <v>Database Modeling and Design: Logical Design</v>
      </c>
      <c r="H260" s="23" t="s">
        <v>2148</v>
      </c>
      <c r="I260" s="24">
        <v>4</v>
      </c>
      <c r="J260" s="19" t="s">
        <v>2149</v>
      </c>
      <c r="K260" s="19" t="s">
        <v>4568</v>
      </c>
      <c r="L260" s="24">
        <v>2006</v>
      </c>
      <c r="M260" s="19" t="s">
        <v>2150</v>
      </c>
    </row>
    <row r="261" spans="1:13" ht="30.6">
      <c r="A261" s="18">
        <v>260</v>
      </c>
      <c r="B261" s="19" t="s">
        <v>4627</v>
      </c>
      <c r="C261" s="19" t="s">
        <v>5745</v>
      </c>
      <c r="D261" s="20" t="s">
        <v>2151</v>
      </c>
      <c r="E261" s="20" t="s">
        <v>2152</v>
      </c>
      <c r="F261" s="21" t="s">
        <v>2153</v>
      </c>
      <c r="G261" s="22" t="str">
        <f t="shared" si="4"/>
        <v>Debugging by Thinking: A Multidisciplinary Approach</v>
      </c>
      <c r="H261" s="23" t="s">
        <v>2154</v>
      </c>
      <c r="I261" s="24">
        <v>1</v>
      </c>
      <c r="J261" s="19" t="s">
        <v>2155</v>
      </c>
      <c r="K261" s="19" t="s">
        <v>4574</v>
      </c>
      <c r="L261" s="24">
        <v>2003</v>
      </c>
      <c r="M261" s="19" t="s">
        <v>2156</v>
      </c>
    </row>
    <row r="262" spans="1:13">
      <c r="A262" s="18">
        <v>261</v>
      </c>
      <c r="B262" s="19" t="s">
        <v>4233</v>
      </c>
      <c r="C262" s="19" t="s">
        <v>5751</v>
      </c>
      <c r="D262" s="20" t="s">
        <v>4811</v>
      </c>
      <c r="E262" s="20" t="s">
        <v>4811</v>
      </c>
      <c r="F262" s="21" t="s">
        <v>2157</v>
      </c>
      <c r="G262" s="22" t="str">
        <f t="shared" si="4"/>
        <v>Decision Making in Medicine</v>
      </c>
      <c r="H262" s="23" t="s">
        <v>2158</v>
      </c>
      <c r="I262" s="24">
        <v>3</v>
      </c>
      <c r="J262" s="19" t="s">
        <v>2159</v>
      </c>
      <c r="K262" s="19" t="s">
        <v>3074</v>
      </c>
      <c r="L262" s="24">
        <v>2009</v>
      </c>
      <c r="M262" s="19" t="s">
        <v>2160</v>
      </c>
    </row>
    <row r="263" spans="1:13" ht="20.399999999999999">
      <c r="A263" s="18">
        <v>262</v>
      </c>
      <c r="B263" s="19" t="s">
        <v>4405</v>
      </c>
      <c r="C263" s="19" t="s">
        <v>5743</v>
      </c>
      <c r="D263" s="20" t="s">
        <v>4811</v>
      </c>
      <c r="E263" s="20" t="s">
        <v>4811</v>
      </c>
      <c r="F263" s="21" t="s">
        <v>2161</v>
      </c>
      <c r="G263" s="22" t="str">
        <f t="shared" si="4"/>
        <v>Deconstructing the Elements with 3ds Max</v>
      </c>
      <c r="H263" s="23" t="s">
        <v>2162</v>
      </c>
      <c r="I263" s="24">
        <v>3</v>
      </c>
      <c r="J263" s="19" t="s">
        <v>2163</v>
      </c>
      <c r="K263" s="19" t="s">
        <v>2948</v>
      </c>
      <c r="L263" s="24">
        <v>2009</v>
      </c>
      <c r="M263" s="19" t="s">
        <v>2164</v>
      </c>
    </row>
    <row r="264" spans="1:13" ht="20.399999999999999">
      <c r="A264" s="18">
        <v>263</v>
      </c>
      <c r="B264" s="19" t="s">
        <v>4405</v>
      </c>
      <c r="C264" s="19" t="s">
        <v>5744</v>
      </c>
      <c r="D264" s="20" t="s">
        <v>2165</v>
      </c>
      <c r="E264" s="20" t="s">
        <v>2166</v>
      </c>
      <c r="F264" s="21" t="s">
        <v>2167</v>
      </c>
      <c r="G264" s="22" t="str">
        <f t="shared" si="4"/>
        <v>Demand Forecasting and Inventory Control</v>
      </c>
      <c r="H264" s="23" t="s">
        <v>2168</v>
      </c>
      <c r="I264" s="24">
        <v>1</v>
      </c>
      <c r="J264" s="19" t="s">
        <v>2169</v>
      </c>
      <c r="K264" s="19" t="s">
        <v>4579</v>
      </c>
      <c r="L264" s="24">
        <v>2000</v>
      </c>
      <c r="M264" s="19" t="s">
        <v>2170</v>
      </c>
    </row>
    <row r="265" spans="1:13" ht="20.399999999999999">
      <c r="A265" s="18">
        <v>264</v>
      </c>
      <c r="B265" s="19" t="s">
        <v>4627</v>
      </c>
      <c r="C265" s="19" t="s">
        <v>5745</v>
      </c>
      <c r="D265" s="20" t="s">
        <v>2171</v>
      </c>
      <c r="E265" s="20" t="s">
        <v>2172</v>
      </c>
      <c r="F265" s="21" t="s">
        <v>2173</v>
      </c>
      <c r="G265" s="22" t="str">
        <f t="shared" si="4"/>
        <v>Deploying LINUX on the Desktop</v>
      </c>
      <c r="H265" s="23" t="s">
        <v>2174</v>
      </c>
      <c r="I265" s="24">
        <v>1</v>
      </c>
      <c r="J265" s="19" t="s">
        <v>2175</v>
      </c>
      <c r="K265" s="19" t="s">
        <v>4574</v>
      </c>
      <c r="L265" s="24">
        <v>2005</v>
      </c>
      <c r="M265" s="19" t="s">
        <v>2176</v>
      </c>
    </row>
    <row r="266" spans="1:13" ht="20.399999999999999">
      <c r="A266" s="18">
        <v>265</v>
      </c>
      <c r="B266" s="19" t="s">
        <v>4627</v>
      </c>
      <c r="C266" s="19" t="s">
        <v>5745</v>
      </c>
      <c r="D266" s="20" t="s">
        <v>2177</v>
      </c>
      <c r="E266" s="20" t="s">
        <v>2178</v>
      </c>
      <c r="F266" s="21" t="s">
        <v>2179</v>
      </c>
      <c r="G266" s="22" t="str">
        <f t="shared" si="4"/>
        <v>Deploying QoS for Cisco IP and Next Generation Networks</v>
      </c>
      <c r="H266" s="23" t="s">
        <v>2180</v>
      </c>
      <c r="I266" s="24">
        <v>1</v>
      </c>
      <c r="J266" s="19" t="s">
        <v>2181</v>
      </c>
      <c r="K266" s="19" t="s">
        <v>4568</v>
      </c>
      <c r="L266" s="24">
        <v>2009</v>
      </c>
      <c r="M266" s="19" t="s">
        <v>2182</v>
      </c>
    </row>
    <row r="267" spans="1:13" ht="20.399999999999999">
      <c r="A267" s="18">
        <v>266</v>
      </c>
      <c r="B267" s="19" t="s">
        <v>4405</v>
      </c>
      <c r="C267" s="19" t="s">
        <v>5743</v>
      </c>
      <c r="D267" s="20" t="s">
        <v>4811</v>
      </c>
      <c r="E267" s="20" t="s">
        <v>4811</v>
      </c>
      <c r="F267" s="21" t="s">
        <v>2183</v>
      </c>
      <c r="G267" s="22" t="str">
        <f t="shared" si="4"/>
        <v>Designing Sound for Animation</v>
      </c>
      <c r="H267" s="23" t="s">
        <v>2184</v>
      </c>
      <c r="I267" s="24">
        <v>1</v>
      </c>
      <c r="J267" s="19" t="s">
        <v>2185</v>
      </c>
      <c r="K267" s="19" t="s">
        <v>2948</v>
      </c>
      <c r="L267" s="24">
        <v>2005</v>
      </c>
      <c r="M267" s="19" t="s">
        <v>2186</v>
      </c>
    </row>
    <row r="268" spans="1:13" ht="20.399999999999999">
      <c r="A268" s="18">
        <v>267</v>
      </c>
      <c r="B268" s="19" t="s">
        <v>4405</v>
      </c>
      <c r="C268" s="19" t="s">
        <v>5744</v>
      </c>
      <c r="D268" s="20" t="s">
        <v>2187</v>
      </c>
      <c r="E268" s="20" t="s">
        <v>2188</v>
      </c>
      <c r="F268" s="21" t="s">
        <v>2189</v>
      </c>
      <c r="G268" s="22" t="str">
        <f t="shared" si="4"/>
        <v>Destination Marketing Organisations</v>
      </c>
      <c r="H268" s="23" t="s">
        <v>2190</v>
      </c>
      <c r="I268" s="24">
        <v>1</v>
      </c>
      <c r="J268" s="19" t="s">
        <v>2191</v>
      </c>
      <c r="K268" s="19" t="s">
        <v>4171</v>
      </c>
      <c r="L268" s="24">
        <v>2005</v>
      </c>
      <c r="M268" s="19" t="s">
        <v>2192</v>
      </c>
    </row>
    <row r="269" spans="1:13" ht="20.399999999999999">
      <c r="A269" s="18">
        <v>268</v>
      </c>
      <c r="B269" s="19" t="s">
        <v>4627</v>
      </c>
      <c r="C269" s="19" t="s">
        <v>5745</v>
      </c>
      <c r="D269" s="20" t="s">
        <v>3223</v>
      </c>
      <c r="E269" s="20" t="s">
        <v>3277</v>
      </c>
      <c r="F269" s="21" t="s">
        <v>2193</v>
      </c>
      <c r="G269" s="22" t="str">
        <f t="shared" si="4"/>
        <v>Developer's Guide to Web Application Security</v>
      </c>
      <c r="H269" s="23" t="s">
        <v>2194</v>
      </c>
      <c r="I269" s="24">
        <v>1</v>
      </c>
      <c r="J269" s="19" t="s">
        <v>2195</v>
      </c>
      <c r="K269" s="19" t="s">
        <v>4569</v>
      </c>
      <c r="L269" s="24">
        <v>2006</v>
      </c>
      <c r="M269" s="19" t="s">
        <v>2196</v>
      </c>
    </row>
    <row r="270" spans="1:13" ht="20.399999999999999">
      <c r="A270" s="18">
        <v>269</v>
      </c>
      <c r="B270" s="19" t="s">
        <v>4405</v>
      </c>
      <c r="C270" s="19" t="s">
        <v>5744</v>
      </c>
      <c r="D270" s="20" t="s">
        <v>4811</v>
      </c>
      <c r="E270" s="20" t="s">
        <v>4811</v>
      </c>
      <c r="F270" s="21" t="s">
        <v>2197</v>
      </c>
      <c r="G270" s="22" t="str">
        <f t="shared" si="4"/>
        <v>Developing Change Leaders</v>
      </c>
      <c r="H270" s="23" t="s">
        <v>2198</v>
      </c>
      <c r="I270" s="24">
        <v>1</v>
      </c>
      <c r="J270" s="19" t="s">
        <v>2199</v>
      </c>
      <c r="K270" s="19" t="s">
        <v>4579</v>
      </c>
      <c r="L270" s="24">
        <v>2009</v>
      </c>
      <c r="M270" s="19" t="s">
        <v>2200</v>
      </c>
    </row>
    <row r="271" spans="1:13" ht="30.6">
      <c r="A271" s="18">
        <v>270</v>
      </c>
      <c r="B271" s="19" t="s">
        <v>4405</v>
      </c>
      <c r="C271" s="19" t="s">
        <v>5744</v>
      </c>
      <c r="D271" s="20" t="s">
        <v>3323</v>
      </c>
      <c r="E271" s="20" t="s">
        <v>3673</v>
      </c>
      <c r="F271" s="21" t="s">
        <v>2201</v>
      </c>
      <c r="G271" s="22" t="str">
        <f t="shared" si="4"/>
        <v>Development for High Performance Revised Edition</v>
      </c>
      <c r="H271" s="23" t="s">
        <v>2202</v>
      </c>
      <c r="I271" s="24">
        <v>1</v>
      </c>
      <c r="J271" s="19" t="s">
        <v>3687</v>
      </c>
      <c r="K271" s="19" t="s">
        <v>3688</v>
      </c>
      <c r="L271" s="24">
        <v>2009</v>
      </c>
      <c r="M271" s="19" t="s">
        <v>2203</v>
      </c>
    </row>
    <row r="272" spans="1:13" ht="20.399999999999999">
      <c r="A272" s="18">
        <v>271</v>
      </c>
      <c r="B272" s="19" t="s">
        <v>4405</v>
      </c>
      <c r="C272" s="19" t="s">
        <v>5744</v>
      </c>
      <c r="D272" s="20" t="s">
        <v>2204</v>
      </c>
      <c r="E272" s="20" t="s">
        <v>2188</v>
      </c>
      <c r="F272" s="21" t="s">
        <v>2205</v>
      </c>
      <c r="G272" s="22" t="str">
        <f t="shared" si="4"/>
        <v>Developments in Tourism Research</v>
      </c>
      <c r="H272" s="23" t="s">
        <v>2206</v>
      </c>
      <c r="I272" s="24">
        <v>1</v>
      </c>
      <c r="J272" s="19" t="s">
        <v>3349</v>
      </c>
      <c r="K272" s="19" t="s">
        <v>4171</v>
      </c>
      <c r="L272" s="24">
        <v>2007</v>
      </c>
      <c r="M272" s="19" t="s">
        <v>2207</v>
      </c>
    </row>
    <row r="273" spans="1:13" ht="20.399999999999999">
      <c r="A273" s="18">
        <v>272</v>
      </c>
      <c r="B273" s="19" t="s">
        <v>4168</v>
      </c>
      <c r="C273" s="19" t="s">
        <v>5747</v>
      </c>
      <c r="D273" s="20" t="s">
        <v>2208</v>
      </c>
      <c r="E273" s="20" t="s">
        <v>2209</v>
      </c>
      <c r="F273" s="21" t="s">
        <v>2210</v>
      </c>
      <c r="G273" s="22" t="str">
        <f t="shared" si="4"/>
        <v>Dictionary of Distances</v>
      </c>
      <c r="H273" s="23" t="s">
        <v>2211</v>
      </c>
      <c r="I273" s="24">
        <v>1</v>
      </c>
      <c r="J273" s="19" t="s">
        <v>2212</v>
      </c>
      <c r="K273" s="19" t="s">
        <v>4170</v>
      </c>
      <c r="L273" s="24">
        <v>2006</v>
      </c>
      <c r="M273" s="19" t="s">
        <v>2213</v>
      </c>
    </row>
    <row r="274" spans="1:13" ht="20.399999999999999">
      <c r="A274" s="18">
        <v>273</v>
      </c>
      <c r="B274" s="19" t="s">
        <v>4627</v>
      </c>
      <c r="C274" s="19" t="s">
        <v>5742</v>
      </c>
      <c r="D274" s="20" t="s">
        <v>2214</v>
      </c>
      <c r="E274" s="20" t="s">
        <v>2215</v>
      </c>
      <c r="F274" s="21" t="s">
        <v>2216</v>
      </c>
      <c r="G274" s="22" t="str">
        <f t="shared" si="4"/>
        <v>Dielectric Materials for Wireless Communication</v>
      </c>
      <c r="H274" s="23" t="s">
        <v>2217</v>
      </c>
      <c r="I274" s="24">
        <v>1</v>
      </c>
      <c r="J274" s="19" t="s">
        <v>2218</v>
      </c>
      <c r="K274" s="19" t="s">
        <v>4171</v>
      </c>
      <c r="L274" s="24">
        <v>2008</v>
      </c>
      <c r="M274" s="19" t="s">
        <v>2219</v>
      </c>
    </row>
    <row r="275" spans="1:13" ht="40.799999999999997">
      <c r="A275" s="18">
        <v>274</v>
      </c>
      <c r="B275" s="19" t="s">
        <v>4168</v>
      </c>
      <c r="C275" s="19" t="s">
        <v>5747</v>
      </c>
      <c r="D275" s="20" t="s">
        <v>2220</v>
      </c>
      <c r="E275" s="20" t="s">
        <v>2221</v>
      </c>
      <c r="F275" s="21" t="s">
        <v>2222</v>
      </c>
      <c r="G275" s="22" t="str">
        <f t="shared" si="4"/>
        <v>Difference equations in normed spaces - Stability and oscillations(ST: North-Holland Mathematics Studies, v.206)</v>
      </c>
      <c r="H275" s="23" t="s">
        <v>2223</v>
      </c>
      <c r="I275" s="24">
        <v>1</v>
      </c>
      <c r="J275" s="19" t="s">
        <v>2224</v>
      </c>
      <c r="K275" s="19" t="s">
        <v>4171</v>
      </c>
      <c r="L275" s="24">
        <v>2007</v>
      </c>
      <c r="M275" s="19" t="s">
        <v>2225</v>
      </c>
    </row>
    <row r="276" spans="1:13" ht="20.399999999999999">
      <c r="A276" s="18">
        <v>275</v>
      </c>
      <c r="B276" s="19" t="s">
        <v>4405</v>
      </c>
      <c r="C276" s="19" t="s">
        <v>5743</v>
      </c>
      <c r="D276" s="20" t="s">
        <v>4811</v>
      </c>
      <c r="E276" s="20" t="s">
        <v>4811</v>
      </c>
      <c r="F276" s="21" t="s">
        <v>2226</v>
      </c>
      <c r="G276" s="22" t="str">
        <f t="shared" si="4"/>
        <v>Digital Art Masters</v>
      </c>
      <c r="H276" s="23" t="s">
        <v>2227</v>
      </c>
      <c r="I276" s="24">
        <v>1</v>
      </c>
      <c r="J276" s="19" t="s">
        <v>2228</v>
      </c>
      <c r="K276" s="19" t="s">
        <v>2948</v>
      </c>
      <c r="L276" s="24">
        <v>2008</v>
      </c>
      <c r="M276" s="19" t="s">
        <v>2229</v>
      </c>
    </row>
    <row r="277" spans="1:13" ht="20.399999999999999">
      <c r="A277" s="18">
        <v>276</v>
      </c>
      <c r="B277" s="19" t="s">
        <v>4405</v>
      </c>
      <c r="C277" s="19" t="s">
        <v>5743</v>
      </c>
      <c r="D277" s="20" t="s">
        <v>4811</v>
      </c>
      <c r="E277" s="20" t="s">
        <v>4811</v>
      </c>
      <c r="F277" s="21" t="s">
        <v>2230</v>
      </c>
      <c r="G277" s="22" t="str">
        <f t="shared" si="4"/>
        <v>Digital Colour in Graphic Design</v>
      </c>
      <c r="H277" s="23" t="s">
        <v>2231</v>
      </c>
      <c r="I277" s="24">
        <v>1</v>
      </c>
      <c r="J277" s="19" t="s">
        <v>2232</v>
      </c>
      <c r="K277" s="19" t="s">
        <v>2948</v>
      </c>
      <c r="L277" s="24">
        <v>1998</v>
      </c>
      <c r="M277" s="19" t="s">
        <v>2233</v>
      </c>
    </row>
    <row r="278" spans="1:13" ht="20.399999999999999">
      <c r="A278" s="18">
        <v>277</v>
      </c>
      <c r="B278" s="19" t="s">
        <v>4627</v>
      </c>
      <c r="C278" s="19" t="s">
        <v>5749</v>
      </c>
      <c r="D278" s="20" t="s">
        <v>2234</v>
      </c>
      <c r="E278" s="20" t="s">
        <v>2235</v>
      </c>
      <c r="F278" s="21" t="s">
        <v>2236</v>
      </c>
      <c r="G278" s="22" t="str">
        <f t="shared" si="4"/>
        <v>Digital Control Engineering</v>
      </c>
      <c r="H278" s="23" t="s">
        <v>2237</v>
      </c>
      <c r="I278" s="24">
        <v>1</v>
      </c>
      <c r="J278" s="19" t="s">
        <v>2238</v>
      </c>
      <c r="K278" s="19" t="s">
        <v>4169</v>
      </c>
      <c r="L278" s="24">
        <v>2009</v>
      </c>
      <c r="M278" s="19" t="s">
        <v>2239</v>
      </c>
    </row>
    <row r="279" spans="1:13" ht="20.399999999999999">
      <c r="A279" s="18">
        <v>278</v>
      </c>
      <c r="B279" s="19" t="s">
        <v>4405</v>
      </c>
      <c r="C279" s="19" t="s">
        <v>5743</v>
      </c>
      <c r="D279" s="20" t="s">
        <v>4811</v>
      </c>
      <c r="E279" s="20" t="s">
        <v>4811</v>
      </c>
      <c r="F279" s="21" t="s">
        <v>2240</v>
      </c>
      <c r="G279" s="22" t="str">
        <f t="shared" si="4"/>
        <v>Digital Landscape Photography</v>
      </c>
      <c r="H279" s="23" t="s">
        <v>2241</v>
      </c>
      <c r="I279" s="24">
        <v>1</v>
      </c>
      <c r="J279" s="19" t="s">
        <v>2242</v>
      </c>
      <c r="K279" s="19" t="s">
        <v>2948</v>
      </c>
      <c r="L279" s="24">
        <v>2009</v>
      </c>
      <c r="M279" s="19" t="s">
        <v>2243</v>
      </c>
    </row>
    <row r="280" spans="1:13" ht="20.399999999999999">
      <c r="A280" s="18">
        <v>279</v>
      </c>
      <c r="B280" s="19" t="s">
        <v>4627</v>
      </c>
      <c r="C280" s="19" t="s">
        <v>5745</v>
      </c>
      <c r="D280" s="20" t="s">
        <v>2244</v>
      </c>
      <c r="E280" s="20" t="s">
        <v>2245</v>
      </c>
      <c r="F280" s="21" t="s">
        <v>2246</v>
      </c>
      <c r="G280" s="22" t="str">
        <f t="shared" si="4"/>
        <v>Digital Modeling of Material Appearance</v>
      </c>
      <c r="H280" s="23" t="s">
        <v>2247</v>
      </c>
      <c r="I280" s="24">
        <v>1</v>
      </c>
      <c r="J280" s="19" t="s">
        <v>2248</v>
      </c>
      <c r="K280" s="19" t="s">
        <v>4568</v>
      </c>
      <c r="L280" s="24">
        <v>2008</v>
      </c>
      <c r="M280" s="19" t="s">
        <v>2249</v>
      </c>
    </row>
    <row r="281" spans="1:13" ht="20.399999999999999">
      <c r="A281" s="18">
        <v>280</v>
      </c>
      <c r="B281" s="19" t="s">
        <v>4405</v>
      </c>
      <c r="C281" s="19" t="s">
        <v>5743</v>
      </c>
      <c r="D281" s="20" t="s">
        <v>4811</v>
      </c>
      <c r="E281" s="20" t="s">
        <v>4811</v>
      </c>
      <c r="F281" s="21" t="s">
        <v>2250</v>
      </c>
      <c r="G281" s="22" t="str">
        <f t="shared" si="4"/>
        <v>Digital Painting in Photoshop</v>
      </c>
      <c r="H281" s="23" t="s">
        <v>2251</v>
      </c>
      <c r="I281" s="24">
        <v>1</v>
      </c>
      <c r="J281" s="19" t="s">
        <v>2252</v>
      </c>
      <c r="K281" s="19" t="s">
        <v>2948</v>
      </c>
      <c r="L281" s="24">
        <v>2009</v>
      </c>
      <c r="M281" s="19" t="s">
        <v>2253</v>
      </c>
    </row>
    <row r="282" spans="1:13" ht="20.399999999999999">
      <c r="A282" s="18">
        <v>281</v>
      </c>
      <c r="B282" s="19" t="s">
        <v>4405</v>
      </c>
      <c r="C282" s="19" t="s">
        <v>5743</v>
      </c>
      <c r="D282" s="20" t="s">
        <v>4811</v>
      </c>
      <c r="E282" s="20" t="s">
        <v>4811</v>
      </c>
      <c r="F282" s="21" t="s">
        <v>2254</v>
      </c>
      <c r="G282" s="22" t="str">
        <f t="shared" si="4"/>
        <v>Digital Painting Techniques</v>
      </c>
      <c r="H282" s="23" t="s">
        <v>2255</v>
      </c>
      <c r="I282" s="24">
        <v>1</v>
      </c>
      <c r="J282" s="19" t="s">
        <v>2228</v>
      </c>
      <c r="K282" s="19" t="s">
        <v>2948</v>
      </c>
      <c r="L282" s="24">
        <v>2010</v>
      </c>
      <c r="M282" s="19" t="s">
        <v>2256</v>
      </c>
    </row>
    <row r="283" spans="1:13" ht="20.399999999999999">
      <c r="A283" s="18">
        <v>282</v>
      </c>
      <c r="B283" s="19" t="s">
        <v>4405</v>
      </c>
      <c r="C283" s="19" t="s">
        <v>5743</v>
      </c>
      <c r="D283" s="20" t="s">
        <v>4811</v>
      </c>
      <c r="E283" s="20" t="s">
        <v>4811</v>
      </c>
      <c r="F283" s="21" t="s">
        <v>2257</v>
      </c>
      <c r="G283" s="22" t="str">
        <f t="shared" si="4"/>
        <v>Digital Video Recorders</v>
      </c>
      <c r="H283" s="23" t="s">
        <v>2258</v>
      </c>
      <c r="I283" s="24">
        <v>1</v>
      </c>
      <c r="J283" s="19" t="s">
        <v>2259</v>
      </c>
      <c r="K283" s="19" t="s">
        <v>2948</v>
      </c>
      <c r="L283" s="24">
        <v>2009</v>
      </c>
      <c r="M283" s="19" t="s">
        <v>2260</v>
      </c>
    </row>
    <row r="284" spans="1:13" ht="20.399999999999999">
      <c r="A284" s="18">
        <v>283</v>
      </c>
      <c r="B284" s="19" t="s">
        <v>4405</v>
      </c>
      <c r="C284" s="19" t="s">
        <v>5743</v>
      </c>
      <c r="D284" s="20" t="s">
        <v>4811</v>
      </c>
      <c r="E284" s="20" t="s">
        <v>4811</v>
      </c>
      <c r="F284" s="21" t="s">
        <v>2261</v>
      </c>
      <c r="G284" s="22" t="str">
        <f t="shared" si="4"/>
        <v>Direct Your Own Damn Movie!</v>
      </c>
      <c r="H284" s="23" t="s">
        <v>2262</v>
      </c>
      <c r="I284" s="24">
        <v>1</v>
      </c>
      <c r="J284" s="19" t="s">
        <v>2263</v>
      </c>
      <c r="K284" s="19" t="s">
        <v>2948</v>
      </c>
      <c r="L284" s="24">
        <v>2009</v>
      </c>
      <c r="M284" s="19" t="s">
        <v>2264</v>
      </c>
    </row>
    <row r="285" spans="1:13" ht="20.399999999999999">
      <c r="A285" s="18">
        <v>284</v>
      </c>
      <c r="B285" s="19" t="s">
        <v>4405</v>
      </c>
      <c r="C285" s="19" t="s">
        <v>5743</v>
      </c>
      <c r="D285" s="20" t="s">
        <v>4811</v>
      </c>
      <c r="E285" s="20" t="s">
        <v>4811</v>
      </c>
      <c r="F285" s="21" t="s">
        <v>2265</v>
      </c>
      <c r="G285" s="22" t="str">
        <f t="shared" si="4"/>
        <v>Directing the Story</v>
      </c>
      <c r="H285" s="23" t="s">
        <v>2266</v>
      </c>
      <c r="I285" s="24">
        <v>1</v>
      </c>
      <c r="J285" s="19" t="s">
        <v>2267</v>
      </c>
      <c r="K285" s="19" t="s">
        <v>2948</v>
      </c>
      <c r="L285" s="24">
        <v>2009</v>
      </c>
      <c r="M285" s="19" t="s">
        <v>2268</v>
      </c>
    </row>
    <row r="286" spans="1:13" ht="20.399999999999999">
      <c r="A286" s="18">
        <v>285</v>
      </c>
      <c r="B286" s="19" t="s">
        <v>4627</v>
      </c>
      <c r="C286" s="19" t="s">
        <v>5745</v>
      </c>
      <c r="D286" s="20" t="s">
        <v>2269</v>
      </c>
      <c r="E286" s="20" t="s">
        <v>3277</v>
      </c>
      <c r="F286" s="21" t="s">
        <v>2270</v>
      </c>
      <c r="G286" s="22" t="str">
        <f t="shared" si="4"/>
        <v>Disappearing Cryptography</v>
      </c>
      <c r="H286" s="23" t="s">
        <v>2271</v>
      </c>
      <c r="I286" s="24">
        <v>3</v>
      </c>
      <c r="J286" s="19" t="s">
        <v>2272</v>
      </c>
      <c r="K286" s="19" t="s">
        <v>4568</v>
      </c>
      <c r="L286" s="24">
        <v>2009</v>
      </c>
      <c r="M286" s="19" t="s">
        <v>2273</v>
      </c>
    </row>
    <row r="287" spans="1:13" ht="20.399999999999999">
      <c r="A287" s="18">
        <v>286</v>
      </c>
      <c r="B287" s="19" t="s">
        <v>4168</v>
      </c>
      <c r="C287" s="19" t="s">
        <v>5747</v>
      </c>
      <c r="D287" s="20" t="s">
        <v>2274</v>
      </c>
      <c r="E287" s="20" t="s">
        <v>2275</v>
      </c>
      <c r="F287" s="21" t="s">
        <v>2276</v>
      </c>
      <c r="G287" s="22" t="str">
        <f t="shared" si="4"/>
        <v>Discrete Mathematics with Applications</v>
      </c>
      <c r="H287" s="23" t="s">
        <v>2277</v>
      </c>
      <c r="I287" s="24">
        <v>1</v>
      </c>
      <c r="J287" s="19" t="s">
        <v>2278</v>
      </c>
      <c r="K287" s="19" t="s">
        <v>4169</v>
      </c>
      <c r="L287" s="24">
        <v>2004</v>
      </c>
      <c r="M287" s="19" t="s">
        <v>2279</v>
      </c>
    </row>
    <row r="288" spans="1:13" ht="20.399999999999999">
      <c r="A288" s="18">
        <v>287</v>
      </c>
      <c r="B288" s="19" t="s">
        <v>4627</v>
      </c>
      <c r="C288" s="19" t="s">
        <v>5745</v>
      </c>
      <c r="D288" s="20" t="s">
        <v>2280</v>
      </c>
      <c r="E288" s="20" t="s">
        <v>2281</v>
      </c>
      <c r="F288" s="21" t="s">
        <v>2282</v>
      </c>
      <c r="G288" s="22" t="str">
        <f t="shared" si="4"/>
        <v>Distributed Systems Architecture: A Middleware Approach</v>
      </c>
      <c r="H288" s="23" t="s">
        <v>2283</v>
      </c>
      <c r="I288" s="24">
        <v>1</v>
      </c>
      <c r="J288" s="19" t="s">
        <v>2284</v>
      </c>
      <c r="K288" s="19" t="s">
        <v>4568</v>
      </c>
      <c r="L288" s="24">
        <v>2006</v>
      </c>
      <c r="M288" s="19" t="s">
        <v>2285</v>
      </c>
    </row>
    <row r="289" spans="1:13" ht="20.399999999999999">
      <c r="A289" s="18">
        <v>288</v>
      </c>
      <c r="B289" s="19" t="s">
        <v>4405</v>
      </c>
      <c r="C289" s="19" t="s">
        <v>5753</v>
      </c>
      <c r="D289" s="20" t="s">
        <v>2286</v>
      </c>
      <c r="E289" s="20" t="s">
        <v>2287</v>
      </c>
      <c r="F289" s="21" t="s">
        <v>2288</v>
      </c>
      <c r="G289" s="22" t="str">
        <f t="shared" si="4"/>
        <v>Dividend Policy</v>
      </c>
      <c r="H289" s="23" t="s">
        <v>2289</v>
      </c>
      <c r="I289" s="24">
        <v>1</v>
      </c>
      <c r="J289" s="19" t="s">
        <v>2290</v>
      </c>
      <c r="K289" s="19" t="s">
        <v>4169</v>
      </c>
      <c r="L289" s="24">
        <v>2003</v>
      </c>
      <c r="M289" s="19" t="s">
        <v>2291</v>
      </c>
    </row>
    <row r="290" spans="1:13" ht="20.399999999999999">
      <c r="A290" s="18">
        <v>289</v>
      </c>
      <c r="B290" s="19" t="s">
        <v>4405</v>
      </c>
      <c r="C290" s="19" t="s">
        <v>5753</v>
      </c>
      <c r="D290" s="20" t="s">
        <v>2292</v>
      </c>
      <c r="E290" s="20" t="s">
        <v>3632</v>
      </c>
      <c r="F290" s="21" t="s">
        <v>2293</v>
      </c>
      <c r="G290" s="22" t="str">
        <f t="shared" si="4"/>
        <v>Don't blame the tools</v>
      </c>
      <c r="H290" s="23" t="s">
        <v>2294</v>
      </c>
      <c r="I290" s="24">
        <v>1</v>
      </c>
      <c r="J290" s="19" t="s">
        <v>2295</v>
      </c>
      <c r="K290" s="19" t="s">
        <v>3116</v>
      </c>
      <c r="L290" s="24">
        <v>2009</v>
      </c>
      <c r="M290" s="19" t="s">
        <v>2296</v>
      </c>
    </row>
    <row r="291" spans="1:13" ht="30.6">
      <c r="A291" s="18">
        <v>290</v>
      </c>
      <c r="B291" s="19" t="s">
        <v>4168</v>
      </c>
      <c r="C291" s="19" t="s">
        <v>5747</v>
      </c>
      <c r="D291" s="20" t="s">
        <v>2297</v>
      </c>
      <c r="E291" s="20" t="s">
        <v>2298</v>
      </c>
      <c r="F291" s="21" t="s">
        <v>2299</v>
      </c>
      <c r="G291" s="22" t="str">
        <f t="shared" si="4"/>
        <v>Dynamic Random Walks</v>
      </c>
      <c r="H291" s="23" t="s">
        <v>2300</v>
      </c>
      <c r="I291" s="24">
        <v>1</v>
      </c>
      <c r="J291" s="19" t="s">
        <v>2301</v>
      </c>
      <c r="K291" s="19" t="s">
        <v>4190</v>
      </c>
      <c r="L291" s="24">
        <v>2006</v>
      </c>
      <c r="M291" s="19" t="s">
        <v>2302</v>
      </c>
    </row>
    <row r="292" spans="1:13" ht="20.399999999999999">
      <c r="A292" s="18">
        <v>291</v>
      </c>
      <c r="B292" s="19" t="s">
        <v>4168</v>
      </c>
      <c r="C292" s="19" t="s">
        <v>5747</v>
      </c>
      <c r="D292" s="20" t="s">
        <v>2303</v>
      </c>
      <c r="E292" s="20" t="s">
        <v>2304</v>
      </c>
      <c r="F292" s="21" t="s">
        <v>2305</v>
      </c>
      <c r="G292" s="22" t="str">
        <f t="shared" si="4"/>
        <v>Dynamical Models in Biology</v>
      </c>
      <c r="H292" s="23" t="s">
        <v>2306</v>
      </c>
      <c r="I292" s="24">
        <v>1</v>
      </c>
      <c r="J292" s="19" t="s">
        <v>5761</v>
      </c>
      <c r="K292" s="19" t="s">
        <v>4169</v>
      </c>
      <c r="L292" s="24">
        <v>2001</v>
      </c>
      <c r="M292" s="19" t="s">
        <v>2307</v>
      </c>
    </row>
    <row r="293" spans="1:13" ht="40.799999999999997">
      <c r="A293" s="18">
        <v>292</v>
      </c>
      <c r="B293" s="19" t="s">
        <v>4168</v>
      </c>
      <c r="C293" s="19" t="s">
        <v>5747</v>
      </c>
      <c r="D293" s="20" t="s">
        <v>2308</v>
      </c>
      <c r="E293" s="20" t="s">
        <v>2309</v>
      </c>
      <c r="F293" s="21" t="s">
        <v>2310</v>
      </c>
      <c r="G293" s="22" t="str">
        <f t="shared" si="4"/>
        <v>Dynamical Systems Method for Solving NonlinearEquations(ST: Mathematics in Science and Engineering, v.208)</v>
      </c>
      <c r="H293" s="23" t="s">
        <v>2311</v>
      </c>
      <c r="I293" s="24">
        <v>1</v>
      </c>
      <c r="J293" s="19" t="s">
        <v>2312</v>
      </c>
      <c r="K293" s="19" t="s">
        <v>4171</v>
      </c>
      <c r="L293" s="24">
        <v>2007</v>
      </c>
      <c r="M293" s="19" t="s">
        <v>2313</v>
      </c>
    </row>
    <row r="294" spans="1:13" ht="20.399999999999999">
      <c r="A294" s="18">
        <v>293</v>
      </c>
      <c r="B294" s="19" t="s">
        <v>4233</v>
      </c>
      <c r="C294" s="19" t="s">
        <v>5740</v>
      </c>
      <c r="D294" s="20" t="s">
        <v>4811</v>
      </c>
      <c r="E294" s="20" t="s">
        <v>4811</v>
      </c>
      <c r="F294" s="21" t="s">
        <v>2314</v>
      </c>
      <c r="G294" s="22" t="str">
        <f t="shared" si="4"/>
        <v>Ear Acupuncture</v>
      </c>
      <c r="H294" s="23" t="s">
        <v>2315</v>
      </c>
      <c r="I294" s="24">
        <v>1</v>
      </c>
      <c r="J294" s="19" t="s">
        <v>2316</v>
      </c>
      <c r="K294" s="19" t="s">
        <v>2927</v>
      </c>
      <c r="L294" s="24">
        <v>2008</v>
      </c>
      <c r="M294" s="19" t="s">
        <v>2317</v>
      </c>
    </row>
    <row r="295" spans="1:13" ht="51">
      <c r="A295" s="18">
        <v>294</v>
      </c>
      <c r="B295" s="19" t="s">
        <v>4405</v>
      </c>
      <c r="C295" s="19" t="s">
        <v>5759</v>
      </c>
      <c r="D295" s="20" t="s">
        <v>2318</v>
      </c>
      <c r="E295" s="20" t="s">
        <v>2319</v>
      </c>
      <c r="F295" s="21" t="s">
        <v>2320</v>
      </c>
      <c r="G295" s="22" t="str">
        <f t="shared" si="4"/>
        <v>Early Intervention for Autism Spectrum Disorders - A Critical Analysis(ST: Assessment and Treatment of Child Psychopathology and Developmental Disabilities, v.1)</v>
      </c>
      <c r="H295" s="23" t="s">
        <v>2321</v>
      </c>
      <c r="I295" s="24">
        <v>1</v>
      </c>
      <c r="J295" s="19" t="s">
        <v>2322</v>
      </c>
      <c r="K295" s="19" t="s">
        <v>4170</v>
      </c>
      <c r="L295" s="24">
        <v>2006</v>
      </c>
      <c r="M295" s="19" t="s">
        <v>2323</v>
      </c>
    </row>
    <row r="296" spans="1:13" ht="20.399999999999999">
      <c r="A296" s="18">
        <v>295</v>
      </c>
      <c r="B296" s="19" t="s">
        <v>4405</v>
      </c>
      <c r="C296" s="19" t="s">
        <v>5744</v>
      </c>
      <c r="D296" s="20" t="s">
        <v>2324</v>
      </c>
      <c r="E296" s="20" t="s">
        <v>2325</v>
      </c>
      <c r="F296" s="21" t="s">
        <v>2326</v>
      </c>
      <c r="G296" s="22" t="str">
        <f t="shared" si="4"/>
        <v>E-business Implementation</v>
      </c>
      <c r="H296" s="23" t="s">
        <v>2327</v>
      </c>
      <c r="I296" s="24">
        <v>1</v>
      </c>
      <c r="J296" s="19" t="s">
        <v>2328</v>
      </c>
      <c r="K296" s="19" t="s">
        <v>4579</v>
      </c>
      <c r="L296" s="24">
        <v>2002</v>
      </c>
      <c r="M296" s="19" t="s">
        <v>2329</v>
      </c>
    </row>
    <row r="297" spans="1:13" ht="20.399999999999999">
      <c r="A297" s="18">
        <v>296</v>
      </c>
      <c r="B297" s="19" t="s">
        <v>4168</v>
      </c>
      <c r="C297" s="19" t="s">
        <v>5755</v>
      </c>
      <c r="D297" s="20" t="s">
        <v>2330</v>
      </c>
      <c r="E297" s="20" t="s">
        <v>2331</v>
      </c>
      <c r="F297" s="21" t="s">
        <v>2332</v>
      </c>
      <c r="G297" s="22" t="str">
        <f t="shared" si="4"/>
        <v>Ecological Understanding</v>
      </c>
      <c r="H297" s="23" t="s">
        <v>2333</v>
      </c>
      <c r="I297" s="24">
        <v>2</v>
      </c>
      <c r="J297" s="19" t="s">
        <v>2334</v>
      </c>
      <c r="K297" s="19" t="s">
        <v>4169</v>
      </c>
      <c r="L297" s="24">
        <v>2007</v>
      </c>
      <c r="M297" s="19" t="s">
        <v>2335</v>
      </c>
    </row>
    <row r="298" spans="1:13" ht="20.399999999999999">
      <c r="A298" s="18">
        <v>297</v>
      </c>
      <c r="B298" s="19" t="s">
        <v>4405</v>
      </c>
      <c r="C298" s="19" t="s">
        <v>5753</v>
      </c>
      <c r="D298" s="20" t="s">
        <v>2336</v>
      </c>
      <c r="E298" s="20" t="s">
        <v>2337</v>
      </c>
      <c r="F298" s="21" t="s">
        <v>2338</v>
      </c>
      <c r="G298" s="22" t="str">
        <f t="shared" si="4"/>
        <v>Economic Capital</v>
      </c>
      <c r="H298" s="23" t="s">
        <v>2339</v>
      </c>
      <c r="I298" s="24">
        <v>1</v>
      </c>
      <c r="J298" s="19" t="s">
        <v>2340</v>
      </c>
      <c r="K298" s="19" t="s">
        <v>4171</v>
      </c>
      <c r="L298" s="24">
        <v>2009</v>
      </c>
      <c r="M298" s="19" t="s">
        <v>2341</v>
      </c>
    </row>
    <row r="299" spans="1:13" ht="20.399999999999999">
      <c r="A299" s="18">
        <v>298</v>
      </c>
      <c r="B299" s="19" t="s">
        <v>4405</v>
      </c>
      <c r="C299" s="19" t="s">
        <v>5744</v>
      </c>
      <c r="D299" s="20" t="s">
        <v>4811</v>
      </c>
      <c r="E299" s="20" t="s">
        <v>4811</v>
      </c>
      <c r="F299" s="21" t="s">
        <v>2342</v>
      </c>
      <c r="G299" s="22" t="str">
        <f t="shared" si="4"/>
        <v>Ecotourism</v>
      </c>
      <c r="H299" s="23" t="s">
        <v>2343</v>
      </c>
      <c r="I299" s="24">
        <v>2</v>
      </c>
      <c r="J299" s="19" t="s">
        <v>2344</v>
      </c>
      <c r="K299" s="19" t="s">
        <v>4579</v>
      </c>
      <c r="L299" s="24">
        <v>2009</v>
      </c>
      <c r="M299" s="19" t="s">
        <v>2345</v>
      </c>
    </row>
    <row r="300" spans="1:13" ht="20.399999999999999">
      <c r="A300" s="18">
        <v>299</v>
      </c>
      <c r="B300" s="19" t="s">
        <v>4627</v>
      </c>
      <c r="C300" s="19" t="s">
        <v>5745</v>
      </c>
      <c r="D300" s="20" t="s">
        <v>3276</v>
      </c>
      <c r="E300" s="20" t="s">
        <v>2346</v>
      </c>
      <c r="F300" s="21" t="s">
        <v>2347</v>
      </c>
      <c r="G300" s="22" t="str">
        <f t="shared" si="4"/>
        <v>E-discovery: Creating and Managing an Enterprisewide Program</v>
      </c>
      <c r="H300" s="23" t="s">
        <v>2348</v>
      </c>
      <c r="I300" s="24">
        <v>1</v>
      </c>
      <c r="J300" s="19" t="s">
        <v>2349</v>
      </c>
      <c r="K300" s="19" t="s">
        <v>4569</v>
      </c>
      <c r="L300" s="24">
        <v>2008</v>
      </c>
      <c r="M300" s="19" t="s">
        <v>2350</v>
      </c>
    </row>
    <row r="301" spans="1:13" ht="30.6">
      <c r="A301" s="18">
        <v>300</v>
      </c>
      <c r="B301" s="19" t="s">
        <v>4405</v>
      </c>
      <c r="C301" s="19" t="s">
        <v>5744</v>
      </c>
      <c r="D301" s="20" t="s">
        <v>2351</v>
      </c>
      <c r="E301" s="20" t="s">
        <v>2352</v>
      </c>
      <c r="F301" s="21" t="s">
        <v>2353</v>
      </c>
      <c r="G301" s="22" t="str">
        <f t="shared" si="4"/>
        <v>Effective Communications</v>
      </c>
      <c r="H301" s="23" t="s">
        <v>2354</v>
      </c>
      <c r="I301" s="24">
        <v>1</v>
      </c>
      <c r="J301" s="19" t="s">
        <v>3687</v>
      </c>
      <c r="K301" s="19" t="s">
        <v>3688</v>
      </c>
      <c r="L301" s="24">
        <v>2007</v>
      </c>
      <c r="M301" s="19" t="s">
        <v>2355</v>
      </c>
    </row>
    <row r="302" spans="1:13" ht="20.399999999999999">
      <c r="A302" s="18">
        <v>301</v>
      </c>
      <c r="B302" s="19" t="s">
        <v>4627</v>
      </c>
      <c r="C302" s="19" t="s">
        <v>5745</v>
      </c>
      <c r="D302" s="20" t="s">
        <v>4811</v>
      </c>
      <c r="E302" s="20" t="s">
        <v>4811</v>
      </c>
      <c r="F302" s="21" t="s">
        <v>2356</v>
      </c>
      <c r="G302" s="22" t="str">
        <f t="shared" si="4"/>
        <v>Effective Prototyping with Excel</v>
      </c>
      <c r="H302" s="23" t="s">
        <v>2357</v>
      </c>
      <c r="I302" s="24">
        <v>1</v>
      </c>
      <c r="J302" s="19" t="s">
        <v>2358</v>
      </c>
      <c r="K302" s="19" t="s">
        <v>4568</v>
      </c>
      <c r="L302" s="24">
        <v>2009</v>
      </c>
      <c r="M302" s="19" t="s">
        <v>2359</v>
      </c>
    </row>
    <row r="303" spans="1:13">
      <c r="A303" s="18">
        <v>302</v>
      </c>
      <c r="B303" s="19" t="s">
        <v>4627</v>
      </c>
      <c r="C303" s="19" t="s">
        <v>5749</v>
      </c>
      <c r="D303" s="20" t="s">
        <v>2360</v>
      </c>
      <c r="E303" s="20" t="s">
        <v>2361</v>
      </c>
      <c r="F303" s="21" t="s">
        <v>2362</v>
      </c>
      <c r="G303" s="22" t="str">
        <f t="shared" si="4"/>
        <v>Electrical Engineering 101</v>
      </c>
      <c r="H303" s="23" t="s">
        <v>2363</v>
      </c>
      <c r="I303" s="24">
        <v>2</v>
      </c>
      <c r="J303" s="19" t="s">
        <v>2364</v>
      </c>
      <c r="K303" s="19" t="s">
        <v>4566</v>
      </c>
      <c r="L303" s="24">
        <v>2009</v>
      </c>
      <c r="M303" s="19" t="s">
        <v>2365</v>
      </c>
    </row>
    <row r="304" spans="1:13" ht="20.399999999999999">
      <c r="A304" s="18">
        <v>303</v>
      </c>
      <c r="B304" s="19" t="s">
        <v>4405</v>
      </c>
      <c r="C304" s="19" t="s">
        <v>5743</v>
      </c>
      <c r="D304" s="20" t="s">
        <v>4811</v>
      </c>
      <c r="E304" s="20" t="s">
        <v>4811</v>
      </c>
      <c r="F304" s="21" t="s">
        <v>2366</v>
      </c>
      <c r="G304" s="22" t="str">
        <f t="shared" si="4"/>
        <v>Electricity for the Entertainment Electrician &amp; Technician</v>
      </c>
      <c r="H304" s="23" t="s">
        <v>2367</v>
      </c>
      <c r="I304" s="24">
        <v>1</v>
      </c>
      <c r="J304" s="19" t="s">
        <v>2368</v>
      </c>
      <c r="K304" s="19" t="s">
        <v>2948</v>
      </c>
      <c r="L304" s="24">
        <v>2009</v>
      </c>
      <c r="M304" s="19" t="s">
        <v>2369</v>
      </c>
    </row>
    <row r="305" spans="1:13" ht="20.399999999999999">
      <c r="A305" s="18">
        <v>304</v>
      </c>
      <c r="B305" s="19" t="s">
        <v>4405</v>
      </c>
      <c r="C305" s="19" t="s">
        <v>5743</v>
      </c>
      <c r="D305" s="20" t="s">
        <v>4811</v>
      </c>
      <c r="E305" s="20" t="s">
        <v>4811</v>
      </c>
      <c r="F305" s="21" t="s">
        <v>2370</v>
      </c>
      <c r="G305" s="22" t="str">
        <f t="shared" si="4"/>
        <v>Electroacoustic Devices: Microphones and Loudspeakers</v>
      </c>
      <c r="H305" s="23" t="s">
        <v>2371</v>
      </c>
      <c r="I305" s="24">
        <v>1</v>
      </c>
      <c r="J305" s="19" t="s">
        <v>3054</v>
      </c>
      <c r="K305" s="19" t="s">
        <v>2948</v>
      </c>
      <c r="L305" s="24">
        <v>2009</v>
      </c>
      <c r="M305" s="19" t="s">
        <v>2372</v>
      </c>
    </row>
    <row r="306" spans="1:13" ht="20.399999999999999">
      <c r="A306" s="18">
        <v>305</v>
      </c>
      <c r="B306" s="19" t="s">
        <v>4627</v>
      </c>
      <c r="C306" s="19" t="s">
        <v>5745</v>
      </c>
      <c r="D306" s="20" t="s">
        <v>4811</v>
      </c>
      <c r="E306" s="20" t="s">
        <v>4811</v>
      </c>
      <c r="F306" s="21" t="s">
        <v>2373</v>
      </c>
      <c r="G306" s="22" t="str">
        <f t="shared" si="4"/>
        <v>Electronic Design Automation</v>
      </c>
      <c r="H306" s="23" t="s">
        <v>2374</v>
      </c>
      <c r="I306" s="24">
        <v>1</v>
      </c>
      <c r="J306" s="19" t="s">
        <v>2375</v>
      </c>
      <c r="K306" s="19" t="s">
        <v>4568</v>
      </c>
      <c r="L306" s="24">
        <v>2009</v>
      </c>
      <c r="M306" s="19" t="s">
        <v>2376</v>
      </c>
    </row>
    <row r="307" spans="1:13" ht="20.399999999999999">
      <c r="A307" s="18">
        <v>306</v>
      </c>
      <c r="B307" s="19" t="s">
        <v>4405</v>
      </c>
      <c r="C307" s="19" t="s">
        <v>5753</v>
      </c>
      <c r="D307" s="20" t="s">
        <v>2377</v>
      </c>
      <c r="E307" s="20" t="s">
        <v>2378</v>
      </c>
      <c r="F307" s="21" t="s">
        <v>2379</v>
      </c>
      <c r="G307" s="22" t="str">
        <f t="shared" si="4"/>
        <v>Electronic Exchanges</v>
      </c>
      <c r="H307" s="23" t="s">
        <v>2380</v>
      </c>
      <c r="I307" s="24">
        <v>1</v>
      </c>
      <c r="J307" s="19" t="s">
        <v>2381</v>
      </c>
      <c r="K307" s="19" t="s">
        <v>4169</v>
      </c>
      <c r="L307" s="24">
        <v>2008</v>
      </c>
      <c r="M307" s="19" t="s">
        <v>2382</v>
      </c>
    </row>
    <row r="308" spans="1:13" ht="20.399999999999999">
      <c r="A308" s="18">
        <v>307</v>
      </c>
      <c r="B308" s="19" t="s">
        <v>4627</v>
      </c>
      <c r="C308" s="19" t="s">
        <v>5745</v>
      </c>
      <c r="D308" s="20" t="s">
        <v>3770</v>
      </c>
      <c r="E308" s="20" t="s">
        <v>2383</v>
      </c>
      <c r="F308" s="21" t="s">
        <v>2384</v>
      </c>
      <c r="G308" s="22" t="str">
        <f t="shared" si="4"/>
        <v>Electronic Security Systems</v>
      </c>
      <c r="H308" s="23" t="s">
        <v>2385</v>
      </c>
      <c r="I308" s="24">
        <v>1</v>
      </c>
      <c r="J308" s="19" t="s">
        <v>2386</v>
      </c>
      <c r="K308" s="19" t="s">
        <v>4579</v>
      </c>
      <c r="L308" s="24">
        <v>2007</v>
      </c>
      <c r="M308" s="19" t="s">
        <v>2387</v>
      </c>
    </row>
    <row r="309" spans="1:13" ht="20.399999999999999">
      <c r="A309" s="18">
        <v>308</v>
      </c>
      <c r="B309" s="19" t="s">
        <v>4168</v>
      </c>
      <c r="C309" s="19" t="s">
        <v>5747</v>
      </c>
      <c r="D309" s="20" t="s">
        <v>2388</v>
      </c>
      <c r="E309" s="20" t="s">
        <v>2389</v>
      </c>
      <c r="F309" s="21" t="s">
        <v>2390</v>
      </c>
      <c r="G309" s="22" t="str">
        <f t="shared" si="4"/>
        <v>Elementary Linear Programming with Applications</v>
      </c>
      <c r="H309" s="23" t="s">
        <v>2391</v>
      </c>
      <c r="I309" s="24">
        <v>2</v>
      </c>
      <c r="J309" s="19" t="s">
        <v>2392</v>
      </c>
      <c r="K309" s="19" t="s">
        <v>4169</v>
      </c>
      <c r="L309" s="24">
        <v>1995</v>
      </c>
      <c r="M309" s="19" t="s">
        <v>2393</v>
      </c>
    </row>
    <row r="310" spans="1:13" ht="40.799999999999997">
      <c r="A310" s="18">
        <v>309</v>
      </c>
      <c r="B310" s="19" t="s">
        <v>4168</v>
      </c>
      <c r="C310" s="19" t="s">
        <v>5747</v>
      </c>
      <c r="D310" s="20" t="s">
        <v>2394</v>
      </c>
      <c r="E310" s="20" t="s">
        <v>2395</v>
      </c>
      <c r="F310" s="21" t="s">
        <v>2396</v>
      </c>
      <c r="G310" s="22" t="str">
        <f t="shared" si="4"/>
        <v>Elliptic Boundary Value Problems of Second Order in Piecewise Smooth Domains(ST: North-Holland Mathematical Library, v.69)</v>
      </c>
      <c r="H310" s="23" t="s">
        <v>2397</v>
      </c>
      <c r="I310" s="24">
        <v>1</v>
      </c>
      <c r="J310" s="19" t="s">
        <v>2398</v>
      </c>
      <c r="K310" s="19" t="s">
        <v>4170</v>
      </c>
      <c r="L310" s="24">
        <v>2006</v>
      </c>
      <c r="M310" s="19" t="s">
        <v>2399</v>
      </c>
    </row>
    <row r="311" spans="1:13" ht="20.399999999999999">
      <c r="A311" s="18">
        <v>310</v>
      </c>
      <c r="B311" s="19" t="s">
        <v>4627</v>
      </c>
      <c r="C311" s="19" t="s">
        <v>5745</v>
      </c>
      <c r="D311" s="20" t="s">
        <v>2171</v>
      </c>
      <c r="E311" s="20" t="s">
        <v>2172</v>
      </c>
      <c r="F311" s="21" t="s">
        <v>2400</v>
      </c>
      <c r="G311" s="22" t="str">
        <f t="shared" si="4"/>
        <v>Embedded Linux Development Using Eclipse</v>
      </c>
      <c r="H311" s="23" t="s">
        <v>2401</v>
      </c>
      <c r="I311" s="24">
        <v>1</v>
      </c>
      <c r="J311" s="19" t="s">
        <v>2402</v>
      </c>
      <c r="K311" s="19" t="s">
        <v>4566</v>
      </c>
      <c r="L311" s="24">
        <v>2009</v>
      </c>
      <c r="M311" s="19" t="s">
        <v>2403</v>
      </c>
    </row>
    <row r="312" spans="1:13" ht="20.399999999999999">
      <c r="A312" s="18">
        <v>311</v>
      </c>
      <c r="B312" s="19" t="s">
        <v>4627</v>
      </c>
      <c r="C312" s="19" t="s">
        <v>5745</v>
      </c>
      <c r="D312" s="20" t="s">
        <v>3223</v>
      </c>
      <c r="E312" s="20" t="s">
        <v>2105</v>
      </c>
      <c r="F312" s="21" t="s">
        <v>2404</v>
      </c>
      <c r="G312" s="22" t="str">
        <f t="shared" si="4"/>
        <v>Embedded Software: The Works</v>
      </c>
      <c r="H312" s="23" t="s">
        <v>2405</v>
      </c>
      <c r="I312" s="24">
        <v>1</v>
      </c>
      <c r="J312" s="19" t="s">
        <v>2406</v>
      </c>
      <c r="K312" s="19" t="s">
        <v>4566</v>
      </c>
      <c r="L312" s="24">
        <v>2006</v>
      </c>
      <c r="M312" s="19" t="s">
        <v>2407</v>
      </c>
    </row>
    <row r="313" spans="1:13" ht="30.6">
      <c r="A313" s="18">
        <v>312</v>
      </c>
      <c r="B313" s="19" t="s">
        <v>4627</v>
      </c>
      <c r="C313" s="19" t="s">
        <v>5749</v>
      </c>
      <c r="D313" s="20" t="s">
        <v>2280</v>
      </c>
      <c r="E313" s="20" t="s">
        <v>2105</v>
      </c>
      <c r="F313" s="21" t="s">
        <v>2408</v>
      </c>
      <c r="G313" s="22" t="str">
        <f t="shared" si="4"/>
        <v>Embedded Systems Architecture: A Comprehensive Guide for Engineers and Programmers</v>
      </c>
      <c r="H313" s="23" t="s">
        <v>2409</v>
      </c>
      <c r="I313" s="24">
        <v>1</v>
      </c>
      <c r="J313" s="19" t="s">
        <v>2410</v>
      </c>
      <c r="K313" s="19" t="s">
        <v>4566</v>
      </c>
      <c r="L313" s="24">
        <v>2005</v>
      </c>
      <c r="M313" s="19" t="s">
        <v>2411</v>
      </c>
    </row>
    <row r="314" spans="1:13" ht="20.399999999999999">
      <c r="A314" s="18">
        <v>313</v>
      </c>
      <c r="B314" s="19" t="s">
        <v>4627</v>
      </c>
      <c r="C314" s="19" t="s">
        <v>5749</v>
      </c>
      <c r="D314" s="20" t="s">
        <v>2104</v>
      </c>
      <c r="E314" s="20" t="s">
        <v>2105</v>
      </c>
      <c r="F314" s="21" t="s">
        <v>2412</v>
      </c>
      <c r="G314" s="22" t="str">
        <f t="shared" si="4"/>
        <v>Embedded Systems Design</v>
      </c>
      <c r="H314" s="23" t="s">
        <v>2413</v>
      </c>
      <c r="I314" s="24">
        <v>2</v>
      </c>
      <c r="J314" s="19" t="s">
        <v>2414</v>
      </c>
      <c r="K314" s="19" t="s">
        <v>4566</v>
      </c>
      <c r="L314" s="24">
        <v>2002</v>
      </c>
      <c r="M314" s="19" t="s">
        <v>2415</v>
      </c>
    </row>
    <row r="315" spans="1:13" ht="20.399999999999999">
      <c r="A315" s="18">
        <v>314</v>
      </c>
      <c r="B315" s="19" t="s">
        <v>4627</v>
      </c>
      <c r="C315" s="19" t="s">
        <v>5749</v>
      </c>
      <c r="D315" s="20" t="s">
        <v>2416</v>
      </c>
      <c r="E315" s="20" t="s">
        <v>3430</v>
      </c>
      <c r="F315" s="21" t="s">
        <v>2417</v>
      </c>
      <c r="G315" s="22" t="str">
        <f t="shared" si="4"/>
        <v>Emerging Nanotechnologies for Manufacturing</v>
      </c>
      <c r="H315" s="23" t="s">
        <v>2418</v>
      </c>
      <c r="I315" s="24">
        <v>1</v>
      </c>
      <c r="J315" s="19" t="s">
        <v>2419</v>
      </c>
      <c r="K315" s="19" t="s">
        <v>3164</v>
      </c>
      <c r="L315" s="24">
        <v>2009</v>
      </c>
      <c r="M315" s="19" t="s">
        <v>2420</v>
      </c>
    </row>
    <row r="316" spans="1:13" ht="20.399999999999999">
      <c r="A316" s="18">
        <v>315</v>
      </c>
      <c r="B316" s="19" t="s">
        <v>4405</v>
      </c>
      <c r="C316" s="19" t="s">
        <v>5744</v>
      </c>
      <c r="D316" s="20" t="s">
        <v>3096</v>
      </c>
      <c r="E316" s="20" t="s">
        <v>2421</v>
      </c>
      <c r="F316" s="21" t="s">
        <v>2422</v>
      </c>
      <c r="G316" s="22" t="str">
        <f t="shared" si="4"/>
        <v>Empowerment</v>
      </c>
      <c r="H316" s="23" t="s">
        <v>2423</v>
      </c>
      <c r="I316" s="24">
        <v>1</v>
      </c>
      <c r="J316" s="19" t="s">
        <v>3670</v>
      </c>
      <c r="K316" s="19" t="s">
        <v>4579</v>
      </c>
      <c r="L316" s="24">
        <v>2001</v>
      </c>
      <c r="M316" s="19" t="s">
        <v>2424</v>
      </c>
    </row>
    <row r="317" spans="1:13" ht="20.399999999999999">
      <c r="A317" s="18">
        <v>316</v>
      </c>
      <c r="B317" s="19" t="s">
        <v>4233</v>
      </c>
      <c r="C317" s="19" t="s">
        <v>5740</v>
      </c>
      <c r="D317" s="20" t="s">
        <v>4811</v>
      </c>
      <c r="E317" s="20" t="s">
        <v>4811</v>
      </c>
      <c r="F317" s="21" t="s">
        <v>2425</v>
      </c>
      <c r="G317" s="22" t="str">
        <f t="shared" si="4"/>
        <v>Enabling Relationships in Health and Social Care</v>
      </c>
      <c r="H317" s="23" t="s">
        <v>2426</v>
      </c>
      <c r="I317" s="24">
        <v>1</v>
      </c>
      <c r="J317" s="19" t="s">
        <v>2427</v>
      </c>
      <c r="K317" s="19" t="s">
        <v>4579</v>
      </c>
      <c r="L317" s="24">
        <v>2004</v>
      </c>
      <c r="M317" s="19" t="s">
        <v>2428</v>
      </c>
    </row>
    <row r="318" spans="1:13" ht="20.399999999999999">
      <c r="A318" s="18">
        <v>317</v>
      </c>
      <c r="B318" s="19" t="s">
        <v>4627</v>
      </c>
      <c r="C318" s="19" t="s">
        <v>5749</v>
      </c>
      <c r="D318" s="20" t="s">
        <v>4811</v>
      </c>
      <c r="E318" s="20" t="s">
        <v>4811</v>
      </c>
      <c r="F318" s="21" t="s">
        <v>2429</v>
      </c>
      <c r="G318" s="22" t="str">
        <f t="shared" si="4"/>
        <v>Encapsulation Technologies for Electronic Applications</v>
      </c>
      <c r="H318" s="23" t="s">
        <v>2430</v>
      </c>
      <c r="I318" s="24">
        <v>1</v>
      </c>
      <c r="J318" s="19" t="s">
        <v>2431</v>
      </c>
      <c r="K318" s="19" t="s">
        <v>3164</v>
      </c>
      <c r="L318" s="24">
        <v>2009</v>
      </c>
      <c r="M318" s="19" t="s">
        <v>2432</v>
      </c>
    </row>
    <row r="319" spans="1:13" ht="20.399999999999999">
      <c r="A319" s="18">
        <v>318</v>
      </c>
      <c r="B319" s="19" t="s">
        <v>4168</v>
      </c>
      <c r="C319" s="19" t="s">
        <v>5757</v>
      </c>
      <c r="D319" s="20" t="s">
        <v>4811</v>
      </c>
      <c r="E319" s="20" t="s">
        <v>4811</v>
      </c>
      <c r="F319" s="21" t="s">
        <v>2433</v>
      </c>
      <c r="G319" s="22" t="str">
        <f t="shared" si="4"/>
        <v>Encyclopedia of Insects</v>
      </c>
      <c r="H319" s="23" t="s">
        <v>2434</v>
      </c>
      <c r="I319" s="24">
        <v>2</v>
      </c>
      <c r="J319" s="19" t="s">
        <v>2435</v>
      </c>
      <c r="K319" s="19" t="s">
        <v>4169</v>
      </c>
      <c r="L319" s="24">
        <v>2009</v>
      </c>
      <c r="M319" s="19" t="s">
        <v>2436</v>
      </c>
    </row>
    <row r="320" spans="1:13" ht="20.399999999999999">
      <c r="A320" s="18">
        <v>319</v>
      </c>
      <c r="B320" s="19" t="s">
        <v>4168</v>
      </c>
      <c r="C320" s="19" t="s">
        <v>5757</v>
      </c>
      <c r="D320" s="20" t="s">
        <v>2437</v>
      </c>
      <c r="E320" s="20" t="s">
        <v>2438</v>
      </c>
      <c r="F320" s="21" t="s">
        <v>2439</v>
      </c>
      <c r="G320" s="22" t="str">
        <f t="shared" si="4"/>
        <v>Encyclopedia of Marine Mammals</v>
      </c>
      <c r="H320" s="23" t="s">
        <v>2440</v>
      </c>
      <c r="I320" s="24">
        <v>2</v>
      </c>
      <c r="J320" s="19" t="s">
        <v>2441</v>
      </c>
      <c r="K320" s="19" t="s">
        <v>4169</v>
      </c>
      <c r="L320" s="24">
        <v>2009</v>
      </c>
      <c r="M320" s="19" t="s">
        <v>2442</v>
      </c>
    </row>
    <row r="321" spans="1:13" ht="20.399999999999999">
      <c r="A321" s="18">
        <v>320</v>
      </c>
      <c r="B321" s="19" t="s">
        <v>4627</v>
      </c>
      <c r="C321" s="19" t="s">
        <v>5749</v>
      </c>
      <c r="D321" s="20" t="s">
        <v>2443</v>
      </c>
      <c r="E321" s="20" t="s">
        <v>2444</v>
      </c>
      <c r="F321" s="21" t="s">
        <v>2445</v>
      </c>
      <c r="G321" s="22" t="str">
        <f t="shared" si="4"/>
        <v>Energy Optimization in Process Systems</v>
      </c>
      <c r="H321" s="23" t="s">
        <v>2446</v>
      </c>
      <c r="I321" s="24">
        <v>1</v>
      </c>
      <c r="J321" s="19" t="s">
        <v>2447</v>
      </c>
      <c r="K321" s="19" t="s">
        <v>4171</v>
      </c>
      <c r="L321" s="24">
        <v>2009</v>
      </c>
      <c r="M321" s="19" t="s">
        <v>2448</v>
      </c>
    </row>
    <row r="322" spans="1:13" ht="20.399999999999999">
      <c r="A322" s="18">
        <v>321</v>
      </c>
      <c r="B322" s="19" t="s">
        <v>4627</v>
      </c>
      <c r="C322" s="19" t="s">
        <v>5745</v>
      </c>
      <c r="D322" s="20" t="s">
        <v>2449</v>
      </c>
      <c r="E322" s="20" t="s">
        <v>3741</v>
      </c>
      <c r="F322" s="21" t="s">
        <v>2450</v>
      </c>
      <c r="G322" s="22" t="str">
        <f t="shared" si="4"/>
        <v>Enterprise Knowledge Management: The Data Quality Approach</v>
      </c>
      <c r="H322" s="23" t="s">
        <v>2451</v>
      </c>
      <c r="I322" s="24">
        <v>1</v>
      </c>
      <c r="J322" s="19" t="s">
        <v>2452</v>
      </c>
      <c r="K322" s="19" t="s">
        <v>4568</v>
      </c>
      <c r="L322" s="24">
        <v>2001</v>
      </c>
      <c r="M322" s="19" t="s">
        <v>2453</v>
      </c>
    </row>
    <row r="323" spans="1:13" ht="20.399999999999999">
      <c r="A323" s="18">
        <v>322</v>
      </c>
      <c r="B323" s="19" t="s">
        <v>4405</v>
      </c>
      <c r="C323" s="19" t="s">
        <v>5744</v>
      </c>
      <c r="D323" s="20" t="s">
        <v>2454</v>
      </c>
      <c r="E323" s="20" t="s">
        <v>2455</v>
      </c>
      <c r="F323" s="21" t="s">
        <v>2456</v>
      </c>
      <c r="G323" s="22" t="str">
        <f t="shared" ref="G323:G386" si="5">HYPERLINK(M323,H323)</f>
        <v>Enterprise: Entrepreneurship and Innovation</v>
      </c>
      <c r="H323" s="23" t="s">
        <v>2457</v>
      </c>
      <c r="I323" s="24">
        <v>1</v>
      </c>
      <c r="J323" s="19" t="s">
        <v>2458</v>
      </c>
      <c r="K323" s="19" t="s">
        <v>4579</v>
      </c>
      <c r="L323" s="24">
        <v>2006</v>
      </c>
      <c r="M323" s="19" t="s">
        <v>2459</v>
      </c>
    </row>
    <row r="324" spans="1:13" ht="20.399999999999999">
      <c r="A324" s="18">
        <v>323</v>
      </c>
      <c r="B324" s="19" t="s">
        <v>4405</v>
      </c>
      <c r="C324" s="19" t="s">
        <v>5744</v>
      </c>
      <c r="D324" s="20" t="s">
        <v>2454</v>
      </c>
      <c r="E324" s="20" t="s">
        <v>2460</v>
      </c>
      <c r="F324" s="21" t="s">
        <v>2461</v>
      </c>
      <c r="G324" s="22" t="str">
        <f t="shared" si="5"/>
        <v>Entrepreneurs</v>
      </c>
      <c r="H324" s="23" t="s">
        <v>2462</v>
      </c>
      <c r="I324" s="24">
        <v>2</v>
      </c>
      <c r="J324" s="19" t="s">
        <v>2463</v>
      </c>
      <c r="K324" s="19" t="s">
        <v>4579</v>
      </c>
      <c r="L324" s="24">
        <v>2004</v>
      </c>
      <c r="M324" s="19" t="s">
        <v>2464</v>
      </c>
    </row>
    <row r="325" spans="1:13" ht="30.6">
      <c r="A325" s="18">
        <v>324</v>
      </c>
      <c r="B325" s="19" t="s">
        <v>4405</v>
      </c>
      <c r="C325" s="19" t="s">
        <v>5744</v>
      </c>
      <c r="D325" s="20" t="s">
        <v>2465</v>
      </c>
      <c r="E325" s="20" t="s">
        <v>3697</v>
      </c>
      <c r="F325" s="21" t="s">
        <v>2466</v>
      </c>
      <c r="G325" s="22" t="str">
        <f t="shared" si="5"/>
        <v>Entrepreneurship and Small Business Management in the Hospitality Industry</v>
      </c>
      <c r="H325" s="23" t="s">
        <v>2467</v>
      </c>
      <c r="I325" s="24">
        <v>1</v>
      </c>
      <c r="J325" s="19" t="s">
        <v>2468</v>
      </c>
      <c r="K325" s="19" t="s">
        <v>4579</v>
      </c>
      <c r="L325" s="24">
        <v>2009</v>
      </c>
      <c r="M325" s="19" t="s">
        <v>2469</v>
      </c>
    </row>
    <row r="326" spans="1:13" ht="20.399999999999999">
      <c r="A326" s="18">
        <v>325</v>
      </c>
      <c r="B326" s="19" t="s">
        <v>4405</v>
      </c>
      <c r="C326" s="19" t="s">
        <v>5744</v>
      </c>
      <c r="D326" s="20" t="s">
        <v>2470</v>
      </c>
      <c r="E326" s="20" t="s">
        <v>2460</v>
      </c>
      <c r="F326" s="21" t="s">
        <v>2471</v>
      </c>
      <c r="G326" s="22" t="str">
        <f t="shared" si="5"/>
        <v>Entrepreneurship in the Hospitality, Tourism and Leisure Industries</v>
      </c>
      <c r="H326" s="23" t="s">
        <v>2472</v>
      </c>
      <c r="I326" s="24">
        <v>1</v>
      </c>
      <c r="J326" s="19" t="s">
        <v>2473</v>
      </c>
      <c r="K326" s="19" t="s">
        <v>4579</v>
      </c>
      <c r="L326" s="24">
        <v>1999</v>
      </c>
      <c r="M326" s="19" t="s">
        <v>2474</v>
      </c>
    </row>
    <row r="327" spans="1:13" ht="20.399999999999999">
      <c r="A327" s="18">
        <v>326</v>
      </c>
      <c r="B327" s="19" t="s">
        <v>4627</v>
      </c>
      <c r="C327" s="19" t="s">
        <v>5754</v>
      </c>
      <c r="D327" s="20" t="s">
        <v>4811</v>
      </c>
      <c r="E327" s="20" t="s">
        <v>4811</v>
      </c>
      <c r="F327" s="21" t="s">
        <v>2475</v>
      </c>
      <c r="G327" s="22" t="str">
        <f t="shared" si="5"/>
        <v>Environanotechnology</v>
      </c>
      <c r="H327" s="23" t="s">
        <v>2476</v>
      </c>
      <c r="I327" s="24">
        <v>1</v>
      </c>
      <c r="J327" s="19" t="s">
        <v>2477</v>
      </c>
      <c r="K327" s="19" t="s">
        <v>4171</v>
      </c>
      <c r="L327" s="24">
        <v>2009</v>
      </c>
      <c r="M327" s="19" t="s">
        <v>2478</v>
      </c>
    </row>
    <row r="328" spans="1:13" ht="51">
      <c r="A328" s="18">
        <v>327</v>
      </c>
      <c r="B328" s="19" t="s">
        <v>4168</v>
      </c>
      <c r="C328" s="19" t="s">
        <v>5755</v>
      </c>
      <c r="D328" s="20" t="s">
        <v>2479</v>
      </c>
      <c r="E328" s="20" t="s">
        <v>2480</v>
      </c>
      <c r="F328" s="21" t="s">
        <v>2481</v>
      </c>
      <c r="G328" s="22" t="str">
        <f t="shared" si="5"/>
        <v>Environmental Futures - The Practice of Environmental Scenario Analysis(ST: Developments in Integrated Environmental Assessment, v.2)</v>
      </c>
      <c r="H328" s="23" t="s">
        <v>2482</v>
      </c>
      <c r="I328" s="24">
        <v>1</v>
      </c>
      <c r="J328" s="19" t="s">
        <v>2483</v>
      </c>
      <c r="K328" s="19" t="s">
        <v>4171</v>
      </c>
      <c r="L328" s="24">
        <v>2009</v>
      </c>
      <c r="M328" s="19" t="s">
        <v>2484</v>
      </c>
    </row>
    <row r="329" spans="1:13" ht="30.6">
      <c r="A329" s="18">
        <v>328</v>
      </c>
      <c r="B329" s="19" t="s">
        <v>4168</v>
      </c>
      <c r="C329" s="19" t="s">
        <v>5762</v>
      </c>
      <c r="D329" s="20" t="s">
        <v>1932</v>
      </c>
      <c r="E329" s="20" t="s">
        <v>1933</v>
      </c>
      <c r="F329" s="21" t="s">
        <v>2485</v>
      </c>
      <c r="G329" s="22" t="str">
        <f t="shared" si="5"/>
        <v>Environmental geochemistry: Site Characterization, Data Analysis and Case Histories</v>
      </c>
      <c r="H329" s="23" t="s">
        <v>2486</v>
      </c>
      <c r="I329" s="24">
        <v>1</v>
      </c>
      <c r="J329" s="19" t="s">
        <v>2487</v>
      </c>
      <c r="K329" s="19" t="s">
        <v>4171</v>
      </c>
      <c r="L329" s="24">
        <v>2008</v>
      </c>
      <c r="M329" s="19" t="s">
        <v>2488</v>
      </c>
    </row>
    <row r="330" spans="1:13" ht="20.399999999999999">
      <c r="A330" s="18">
        <v>329</v>
      </c>
      <c r="B330" s="19" t="s">
        <v>4405</v>
      </c>
      <c r="C330" s="19" t="s">
        <v>5744</v>
      </c>
      <c r="D330" s="20" t="s">
        <v>2489</v>
      </c>
      <c r="E330" s="20" t="s">
        <v>3697</v>
      </c>
      <c r="F330" s="21" t="s">
        <v>2490</v>
      </c>
      <c r="G330" s="22" t="str">
        <f t="shared" si="5"/>
        <v>Environmental Management for Hotels</v>
      </c>
      <c r="H330" s="23" t="s">
        <v>2491</v>
      </c>
      <c r="I330" s="24">
        <v>1</v>
      </c>
      <c r="J330" s="19" t="s">
        <v>2492</v>
      </c>
      <c r="K330" s="19" t="s">
        <v>4579</v>
      </c>
      <c r="L330" s="24">
        <v>1997</v>
      </c>
      <c r="M330" s="19" t="s">
        <v>2493</v>
      </c>
    </row>
    <row r="331" spans="1:13" ht="40.799999999999997">
      <c r="A331" s="18">
        <v>330</v>
      </c>
      <c r="B331" s="19" t="s">
        <v>4168</v>
      </c>
      <c r="C331" s="19" t="s">
        <v>5755</v>
      </c>
      <c r="D331" s="20" t="s">
        <v>4811</v>
      </c>
      <c r="E331" s="20" t="s">
        <v>4811</v>
      </c>
      <c r="F331" s="21" t="s">
        <v>2494</v>
      </c>
      <c r="G331" s="22" t="str">
        <f t="shared" si="5"/>
        <v>Environmental Modelling, Software and Decision Support(ST: Developments in Integrated Environmental Assessment, v.3)</v>
      </c>
      <c r="H331" s="23" t="s">
        <v>2495</v>
      </c>
      <c r="I331" s="24">
        <v>1</v>
      </c>
      <c r="J331" s="19" t="s">
        <v>2496</v>
      </c>
      <c r="K331" s="19" t="s">
        <v>4171</v>
      </c>
      <c r="L331" s="24">
        <v>2009</v>
      </c>
      <c r="M331" s="19" t="s">
        <v>2497</v>
      </c>
    </row>
    <row r="332" spans="1:13" ht="20.399999999999999">
      <c r="A332" s="18">
        <v>331</v>
      </c>
      <c r="B332" s="19" t="s">
        <v>4233</v>
      </c>
      <c r="C332" s="19" t="s">
        <v>5740</v>
      </c>
      <c r="D332" s="20" t="s">
        <v>4811</v>
      </c>
      <c r="E332" s="20" t="s">
        <v>4811</v>
      </c>
      <c r="F332" s="21" t="s">
        <v>2498</v>
      </c>
      <c r="G332" s="22" t="str">
        <f t="shared" si="5"/>
        <v>Ergonomics for Therapists</v>
      </c>
      <c r="H332" s="23" t="s">
        <v>2499</v>
      </c>
      <c r="I332" s="24">
        <v>3</v>
      </c>
      <c r="J332" s="19" t="s">
        <v>2500</v>
      </c>
      <c r="K332" s="19" t="s">
        <v>3074</v>
      </c>
      <c r="L332" s="24">
        <v>2008</v>
      </c>
      <c r="M332" s="19" t="s">
        <v>2501</v>
      </c>
    </row>
    <row r="333" spans="1:13" ht="20.399999999999999">
      <c r="A333" s="18">
        <v>332</v>
      </c>
      <c r="B333" s="19" t="s">
        <v>4405</v>
      </c>
      <c r="C333" s="19" t="s">
        <v>5743</v>
      </c>
      <c r="D333" s="20" t="s">
        <v>4811</v>
      </c>
      <c r="E333" s="20" t="s">
        <v>4811</v>
      </c>
      <c r="F333" s="21" t="s">
        <v>2502</v>
      </c>
      <c r="G333" s="22" t="str">
        <f t="shared" si="5"/>
        <v>Essential CG Lighting Techniques with 3ds Max</v>
      </c>
      <c r="H333" s="23" t="s">
        <v>2503</v>
      </c>
      <c r="I333" s="24">
        <v>3</v>
      </c>
      <c r="J333" s="19" t="s">
        <v>2504</v>
      </c>
      <c r="K333" s="19" t="s">
        <v>2948</v>
      </c>
      <c r="L333" s="24">
        <v>2009</v>
      </c>
      <c r="M333" s="19" t="s">
        <v>2505</v>
      </c>
    </row>
    <row r="334" spans="1:13" ht="30.6">
      <c r="A334" s="18">
        <v>333</v>
      </c>
      <c r="B334" s="19" t="s">
        <v>4627</v>
      </c>
      <c r="C334" s="19" t="s">
        <v>5745</v>
      </c>
      <c r="D334" s="20" t="s">
        <v>3276</v>
      </c>
      <c r="E334" s="20" t="s">
        <v>1915</v>
      </c>
      <c r="F334" s="21" t="s">
        <v>2506</v>
      </c>
      <c r="G334" s="22" t="str">
        <f t="shared" si="5"/>
        <v>Essential Computer Security: Everyone's Guide to Email, Internet, and Wireless Security</v>
      </c>
      <c r="H334" s="23" t="s">
        <v>2507</v>
      </c>
      <c r="I334" s="24">
        <v>1</v>
      </c>
      <c r="J334" s="19" t="s">
        <v>2508</v>
      </c>
      <c r="K334" s="19" t="s">
        <v>4569</v>
      </c>
      <c r="L334" s="24">
        <v>2006</v>
      </c>
      <c r="M334" s="19" t="s">
        <v>2509</v>
      </c>
    </row>
    <row r="335" spans="1:13" ht="20.399999999999999">
      <c r="A335" s="18">
        <v>334</v>
      </c>
      <c r="B335" s="19" t="s">
        <v>4405</v>
      </c>
      <c r="C335" s="19" t="s">
        <v>5743</v>
      </c>
      <c r="D335" s="20" t="s">
        <v>4811</v>
      </c>
      <c r="E335" s="20" t="s">
        <v>4811</v>
      </c>
      <c r="F335" s="21" t="s">
        <v>2510</v>
      </c>
      <c r="G335" s="22" t="str">
        <f t="shared" si="5"/>
        <v>Essential Mathematics for Games and Interactive Applications</v>
      </c>
      <c r="H335" s="23" t="s">
        <v>2511</v>
      </c>
      <c r="I335" s="24">
        <v>2</v>
      </c>
      <c r="J335" s="19" t="s">
        <v>2512</v>
      </c>
      <c r="K335" s="19" t="s">
        <v>4568</v>
      </c>
      <c r="L335" s="24">
        <v>2008</v>
      </c>
      <c r="M335" s="19" t="s">
        <v>2513</v>
      </c>
    </row>
    <row r="336" spans="1:13" ht="20.399999999999999">
      <c r="A336" s="18">
        <v>335</v>
      </c>
      <c r="B336" s="19" t="s">
        <v>4405</v>
      </c>
      <c r="C336" s="19" t="s">
        <v>5744</v>
      </c>
      <c r="D336" s="20" t="s">
        <v>3660</v>
      </c>
      <c r="E336" s="20" t="s">
        <v>2514</v>
      </c>
      <c r="F336" s="21" t="s">
        <v>2515</v>
      </c>
      <c r="G336" s="22" t="str">
        <f t="shared" si="5"/>
        <v>Evaluating Information Systems</v>
      </c>
      <c r="H336" s="23" t="s">
        <v>2516</v>
      </c>
      <c r="I336" s="24">
        <v>1</v>
      </c>
      <c r="J336" s="19" t="s">
        <v>2517</v>
      </c>
      <c r="K336" s="19" t="s">
        <v>4579</v>
      </c>
      <c r="L336" s="24">
        <v>2008</v>
      </c>
      <c r="M336" s="19" t="s">
        <v>2518</v>
      </c>
    </row>
    <row r="337" spans="1:13" ht="20.399999999999999">
      <c r="A337" s="18">
        <v>336</v>
      </c>
      <c r="B337" s="19" t="s">
        <v>4405</v>
      </c>
      <c r="C337" s="19" t="s">
        <v>5744</v>
      </c>
      <c r="D337" s="20" t="s">
        <v>2519</v>
      </c>
      <c r="E337" s="20" t="s">
        <v>2520</v>
      </c>
      <c r="F337" s="21" t="s">
        <v>2521</v>
      </c>
      <c r="G337" s="22" t="str">
        <f t="shared" si="5"/>
        <v>Events Design and Experience</v>
      </c>
      <c r="H337" s="23" t="s">
        <v>2522</v>
      </c>
      <c r="I337" s="24">
        <v>1</v>
      </c>
      <c r="J337" s="19" t="s">
        <v>2523</v>
      </c>
      <c r="K337" s="19" t="s">
        <v>4579</v>
      </c>
      <c r="L337" s="24">
        <v>2007</v>
      </c>
      <c r="M337" s="19" t="s">
        <v>2524</v>
      </c>
    </row>
    <row r="338" spans="1:13" ht="30.6">
      <c r="A338" s="18">
        <v>337</v>
      </c>
      <c r="B338" s="19" t="s">
        <v>4405</v>
      </c>
      <c r="C338" s="19" t="s">
        <v>5759</v>
      </c>
      <c r="D338" s="20" t="s">
        <v>4811</v>
      </c>
      <c r="E338" s="20" t="s">
        <v>4811</v>
      </c>
      <c r="F338" s="21" t="s">
        <v>2525</v>
      </c>
      <c r="G338" s="22" t="str">
        <f t="shared" si="5"/>
        <v>Evidence-Based Practice with Emotionally Troubled Children and Adolescents</v>
      </c>
      <c r="H338" s="23" t="s">
        <v>2526</v>
      </c>
      <c r="I338" s="24">
        <v>1</v>
      </c>
      <c r="J338" s="19" t="s">
        <v>2527</v>
      </c>
      <c r="K338" s="19" t="s">
        <v>4169</v>
      </c>
      <c r="L338" s="24">
        <v>2009</v>
      </c>
      <c r="M338" s="19" t="s">
        <v>2528</v>
      </c>
    </row>
    <row r="339" spans="1:13" ht="20.399999999999999">
      <c r="A339" s="18">
        <v>338</v>
      </c>
      <c r="B339" s="19" t="s">
        <v>4627</v>
      </c>
      <c r="C339" s="19" t="s">
        <v>5745</v>
      </c>
      <c r="D339" s="20" t="s">
        <v>2529</v>
      </c>
      <c r="E339" s="20" t="s">
        <v>2530</v>
      </c>
      <c r="F339" s="21" t="s">
        <v>2531</v>
      </c>
      <c r="G339" s="22" t="str">
        <f t="shared" si="5"/>
        <v>Evolutionary Computation in Bioinformatics</v>
      </c>
      <c r="H339" s="23" t="s">
        <v>2532</v>
      </c>
      <c r="I339" s="24">
        <v>1</v>
      </c>
      <c r="J339" s="19" t="s">
        <v>2533</v>
      </c>
      <c r="K339" s="19" t="s">
        <v>4568</v>
      </c>
      <c r="L339" s="24">
        <v>2003</v>
      </c>
      <c r="M339" s="19" t="s">
        <v>2534</v>
      </c>
    </row>
    <row r="340" spans="1:13" ht="20.399999999999999">
      <c r="A340" s="18">
        <v>339</v>
      </c>
      <c r="B340" s="19" t="s">
        <v>4405</v>
      </c>
      <c r="C340" s="19" t="s">
        <v>5744</v>
      </c>
      <c r="D340" s="20" t="s">
        <v>2535</v>
      </c>
      <c r="E340" s="20" t="s">
        <v>2536</v>
      </c>
      <c r="F340" s="21" t="s">
        <v>2537</v>
      </c>
      <c r="G340" s="22" t="str">
        <f t="shared" si="5"/>
        <v>Excellence in Advertising</v>
      </c>
      <c r="H340" s="23" t="s">
        <v>2538</v>
      </c>
      <c r="I340" s="24">
        <v>2</v>
      </c>
      <c r="J340" s="19" t="s">
        <v>2539</v>
      </c>
      <c r="K340" s="19" t="s">
        <v>4579</v>
      </c>
      <c r="L340" s="24">
        <v>1999</v>
      </c>
      <c r="M340" s="19" t="s">
        <v>2540</v>
      </c>
    </row>
    <row r="341" spans="1:13" ht="20.399999999999999">
      <c r="A341" s="18">
        <v>340</v>
      </c>
      <c r="B341" s="19" t="s">
        <v>4405</v>
      </c>
      <c r="C341" s="19" t="s">
        <v>5744</v>
      </c>
      <c r="D341" s="20" t="s">
        <v>2541</v>
      </c>
      <c r="E341" s="20" t="s">
        <v>2542</v>
      </c>
      <c r="F341" s="21" t="s">
        <v>2543</v>
      </c>
      <c r="G341" s="22" t="str">
        <f t="shared" si="5"/>
        <v>Exchange Behavior in Selling and Sales Management</v>
      </c>
      <c r="H341" s="23" t="s">
        <v>2544</v>
      </c>
      <c r="I341" s="24">
        <v>1</v>
      </c>
      <c r="J341" s="19" t="s">
        <v>2545</v>
      </c>
      <c r="K341" s="19" t="s">
        <v>4579</v>
      </c>
      <c r="L341" s="24">
        <v>2008</v>
      </c>
      <c r="M341" s="19" t="s">
        <v>2546</v>
      </c>
    </row>
    <row r="342" spans="1:13" ht="30.6">
      <c r="A342" s="18">
        <v>341</v>
      </c>
      <c r="B342" s="19" t="s">
        <v>4405</v>
      </c>
      <c r="C342" s="19" t="s">
        <v>5744</v>
      </c>
      <c r="D342" s="20" t="s">
        <v>3548</v>
      </c>
      <c r="E342" s="20" t="s">
        <v>2547</v>
      </c>
      <c r="F342" s="21" t="s">
        <v>2548</v>
      </c>
      <c r="G342" s="22" t="str">
        <f t="shared" si="5"/>
        <v>Executive Leadership</v>
      </c>
      <c r="H342" s="23" t="s">
        <v>2549</v>
      </c>
      <c r="I342" s="24">
        <v>1</v>
      </c>
      <c r="J342" s="19" t="s">
        <v>2550</v>
      </c>
      <c r="K342" s="19" t="s">
        <v>4629</v>
      </c>
      <c r="L342" s="24">
        <v>2000</v>
      </c>
      <c r="M342" s="19" t="s">
        <v>2551</v>
      </c>
    </row>
    <row r="343" spans="1:13" ht="20.399999999999999">
      <c r="A343" s="18">
        <v>342</v>
      </c>
      <c r="B343" s="19" t="s">
        <v>4233</v>
      </c>
      <c r="C343" s="19" t="s">
        <v>5740</v>
      </c>
      <c r="D343" s="20" t="s">
        <v>4811</v>
      </c>
      <c r="E343" s="20" t="s">
        <v>4811</v>
      </c>
      <c r="F343" s="21" t="s">
        <v>2552</v>
      </c>
      <c r="G343" s="22" t="str">
        <f t="shared" si="5"/>
        <v>Exercise Physiology in Special Populations</v>
      </c>
      <c r="H343" s="23" t="s">
        <v>2553</v>
      </c>
      <c r="I343" s="24">
        <v>1</v>
      </c>
      <c r="J343" s="19" t="s">
        <v>2554</v>
      </c>
      <c r="K343" s="19" t="s">
        <v>2927</v>
      </c>
      <c r="L343" s="24">
        <v>2008</v>
      </c>
      <c r="M343" s="19" t="s">
        <v>2555</v>
      </c>
    </row>
    <row r="344" spans="1:13" ht="40.799999999999997">
      <c r="A344" s="18">
        <v>343</v>
      </c>
      <c r="B344" s="19" t="s">
        <v>4627</v>
      </c>
      <c r="C344" s="19" t="s">
        <v>5754</v>
      </c>
      <c r="D344" s="20" t="s">
        <v>2556</v>
      </c>
      <c r="E344" s="20" t="s">
        <v>2557</v>
      </c>
      <c r="F344" s="21" t="s">
        <v>2558</v>
      </c>
      <c r="G344" s="22" t="str">
        <f t="shared" si="5"/>
        <v>Exploratory Analysis of Metallurgical Process Data with Neural Networks and Related Methods(ST: Process Metallurgy, v.12)</v>
      </c>
      <c r="H344" s="23" t="s">
        <v>2559</v>
      </c>
      <c r="I344" s="24">
        <v>1</v>
      </c>
      <c r="J344" s="19" t="s">
        <v>2560</v>
      </c>
      <c r="K344" s="19" t="s">
        <v>4170</v>
      </c>
      <c r="L344" s="24">
        <v>2002</v>
      </c>
      <c r="M344" s="19" t="s">
        <v>2561</v>
      </c>
    </row>
    <row r="345" spans="1:13" ht="20.399999999999999">
      <c r="A345" s="18">
        <v>344</v>
      </c>
      <c r="B345" s="19" t="s">
        <v>4627</v>
      </c>
      <c r="C345" s="19" t="s">
        <v>5745</v>
      </c>
      <c r="D345" s="20" t="s">
        <v>2562</v>
      </c>
      <c r="E345" s="20" t="s">
        <v>2563</v>
      </c>
      <c r="F345" s="21" t="s">
        <v>2564</v>
      </c>
      <c r="G345" s="22" t="str">
        <f t="shared" si="5"/>
        <v>Face Processing: Advanced Modeling and Methods</v>
      </c>
      <c r="H345" s="23" t="s">
        <v>2565</v>
      </c>
      <c r="I345" s="24">
        <v>1</v>
      </c>
      <c r="J345" s="19" t="s">
        <v>2566</v>
      </c>
      <c r="K345" s="19" t="s">
        <v>4169</v>
      </c>
      <c r="L345" s="24">
        <v>2005</v>
      </c>
      <c r="M345" s="19" t="s">
        <v>2567</v>
      </c>
    </row>
    <row r="346" spans="1:13" ht="20.399999999999999">
      <c r="A346" s="18">
        <v>345</v>
      </c>
      <c r="B346" s="19" t="s">
        <v>4627</v>
      </c>
      <c r="C346" s="19" t="s">
        <v>5745</v>
      </c>
      <c r="D346" s="20" t="s">
        <v>2568</v>
      </c>
      <c r="E346" s="20" t="s">
        <v>2569</v>
      </c>
      <c r="F346" s="21" t="s">
        <v>2570</v>
      </c>
      <c r="G346" s="22" t="str">
        <f t="shared" si="5"/>
        <v>Fault-Tolerant Systems</v>
      </c>
      <c r="H346" s="23" t="s">
        <v>2571</v>
      </c>
      <c r="I346" s="24">
        <v>1</v>
      </c>
      <c r="J346" s="19" t="s">
        <v>2572</v>
      </c>
      <c r="K346" s="19" t="s">
        <v>4568</v>
      </c>
      <c r="L346" s="24">
        <v>2007</v>
      </c>
      <c r="M346" s="19" t="s">
        <v>2573</v>
      </c>
    </row>
    <row r="347" spans="1:13" ht="20.399999999999999">
      <c r="A347" s="18">
        <v>346</v>
      </c>
      <c r="B347" s="19" t="s">
        <v>4627</v>
      </c>
      <c r="C347" s="19" t="s">
        <v>5749</v>
      </c>
      <c r="D347" s="20" t="s">
        <v>2574</v>
      </c>
      <c r="E347" s="20" t="s">
        <v>2575</v>
      </c>
      <c r="F347" s="21" t="s">
        <v>2576</v>
      </c>
      <c r="G347" s="22" t="str">
        <f t="shared" si="5"/>
        <v>Fiber Optic Measurement Techniques</v>
      </c>
      <c r="H347" s="23" t="s">
        <v>2577</v>
      </c>
      <c r="I347" s="24">
        <v>1</v>
      </c>
      <c r="J347" s="19" t="s">
        <v>2578</v>
      </c>
      <c r="K347" s="19" t="s">
        <v>4169</v>
      </c>
      <c r="L347" s="24">
        <v>2009</v>
      </c>
      <c r="M347" s="19" t="s">
        <v>2579</v>
      </c>
    </row>
    <row r="348" spans="1:13" ht="20.399999999999999">
      <c r="A348" s="18">
        <v>347</v>
      </c>
      <c r="B348" s="19" t="s">
        <v>4405</v>
      </c>
      <c r="C348" s="19" t="s">
        <v>5743</v>
      </c>
      <c r="D348" s="20" t="s">
        <v>4811</v>
      </c>
      <c r="E348" s="20" t="s">
        <v>4811</v>
      </c>
      <c r="F348" s="21" t="s">
        <v>2580</v>
      </c>
      <c r="G348" s="22" t="str">
        <f t="shared" si="5"/>
        <v>Filmmakers and Financing</v>
      </c>
      <c r="H348" s="23" t="s">
        <v>2581</v>
      </c>
      <c r="I348" s="24">
        <v>6</v>
      </c>
      <c r="J348" s="19" t="s">
        <v>2582</v>
      </c>
      <c r="K348" s="19" t="s">
        <v>2948</v>
      </c>
      <c r="L348" s="24">
        <v>2009</v>
      </c>
      <c r="M348" s="19" t="s">
        <v>2583</v>
      </c>
    </row>
    <row r="349" spans="1:13" ht="20.399999999999999">
      <c r="A349" s="18">
        <v>348</v>
      </c>
      <c r="B349" s="19" t="s">
        <v>4405</v>
      </c>
      <c r="C349" s="19" t="s">
        <v>5753</v>
      </c>
      <c r="D349" s="20" t="s">
        <v>2584</v>
      </c>
      <c r="E349" s="20" t="s">
        <v>2585</v>
      </c>
      <c r="F349" s="21" t="s">
        <v>2586</v>
      </c>
      <c r="G349" s="22" t="str">
        <f t="shared" si="5"/>
        <v>Finance Director's Handbook</v>
      </c>
      <c r="H349" s="23" t="s">
        <v>2587</v>
      </c>
      <c r="I349" s="24">
        <v>5</v>
      </c>
      <c r="J349" s="19" t="s">
        <v>2588</v>
      </c>
      <c r="K349" s="19" t="s">
        <v>3116</v>
      </c>
      <c r="L349" s="24">
        <v>2009</v>
      </c>
      <c r="M349" s="19" t="s">
        <v>2589</v>
      </c>
    </row>
    <row r="350" spans="1:13" ht="20.399999999999999">
      <c r="A350" s="18">
        <v>349</v>
      </c>
      <c r="B350" s="19" t="s">
        <v>4405</v>
      </c>
      <c r="C350" s="19" t="s">
        <v>5753</v>
      </c>
      <c r="D350" s="20" t="s">
        <v>2377</v>
      </c>
      <c r="E350" s="20" t="s">
        <v>2590</v>
      </c>
      <c r="F350" s="21" t="s">
        <v>2591</v>
      </c>
      <c r="G350" s="22" t="str">
        <f t="shared" si="5"/>
        <v>Financial Performance</v>
      </c>
      <c r="H350" s="23" t="s">
        <v>2592</v>
      </c>
      <c r="I350" s="24">
        <v>1</v>
      </c>
      <c r="J350" s="19" t="s">
        <v>2593</v>
      </c>
      <c r="K350" s="19" t="s">
        <v>4579</v>
      </c>
      <c r="L350" s="24">
        <v>2001</v>
      </c>
      <c r="M350" s="19" t="s">
        <v>2594</v>
      </c>
    </row>
    <row r="351" spans="1:13" ht="30.6">
      <c r="A351" s="18">
        <v>350</v>
      </c>
      <c r="B351" s="19" t="s">
        <v>4405</v>
      </c>
      <c r="C351" s="19" t="s">
        <v>5753</v>
      </c>
      <c r="D351" s="20" t="s">
        <v>2595</v>
      </c>
      <c r="E351" s="20" t="s">
        <v>2596</v>
      </c>
      <c r="F351" s="21" t="s">
        <v>2597</v>
      </c>
      <c r="G351" s="22" t="str">
        <f t="shared" si="5"/>
        <v>Financial Planning Using Excel</v>
      </c>
      <c r="H351" s="23" t="s">
        <v>2598</v>
      </c>
      <c r="I351" s="24">
        <v>2</v>
      </c>
      <c r="J351" s="19" t="s">
        <v>2599</v>
      </c>
      <c r="K351" s="19" t="s">
        <v>3116</v>
      </c>
      <c r="L351" s="24">
        <v>2009</v>
      </c>
      <c r="M351" s="19" t="s">
        <v>2600</v>
      </c>
    </row>
    <row r="352" spans="1:13" ht="20.399999999999999">
      <c r="A352" s="18">
        <v>351</v>
      </c>
      <c r="B352" s="19" t="s">
        <v>4405</v>
      </c>
      <c r="C352" s="19" t="s">
        <v>5744</v>
      </c>
      <c r="D352" s="20" t="s">
        <v>2601</v>
      </c>
      <c r="E352" s="20" t="s">
        <v>1998</v>
      </c>
      <c r="F352" s="21" t="s">
        <v>2602</v>
      </c>
      <c r="G352" s="22" t="str">
        <f t="shared" si="5"/>
        <v>Financial Services Marketing</v>
      </c>
      <c r="H352" s="23" t="s">
        <v>2603</v>
      </c>
      <c r="I352" s="24">
        <v>1</v>
      </c>
      <c r="J352" s="19" t="s">
        <v>2604</v>
      </c>
      <c r="K352" s="19" t="s">
        <v>4579</v>
      </c>
      <c r="L352" s="24">
        <v>2007</v>
      </c>
      <c r="M352" s="19" t="s">
        <v>2605</v>
      </c>
    </row>
    <row r="353" spans="1:13" ht="20.399999999999999">
      <c r="A353" s="18">
        <v>352</v>
      </c>
      <c r="B353" s="19" t="s">
        <v>4168</v>
      </c>
      <c r="C353" s="19" t="s">
        <v>5757</v>
      </c>
      <c r="D353" s="20" t="s">
        <v>2606</v>
      </c>
      <c r="E353" s="20" t="s">
        <v>2607</v>
      </c>
      <c r="F353" s="21" t="s">
        <v>2608</v>
      </c>
      <c r="G353" s="22" t="str">
        <f t="shared" si="5"/>
        <v>Fish Neuroendocrinology(ST: Fish Physiology, v.28)</v>
      </c>
      <c r="H353" s="23" t="s">
        <v>2609</v>
      </c>
      <c r="I353" s="24">
        <v>1</v>
      </c>
      <c r="J353" s="19" t="s">
        <v>2610</v>
      </c>
      <c r="K353" s="19" t="s">
        <v>4169</v>
      </c>
      <c r="L353" s="24">
        <v>2009</v>
      </c>
      <c r="M353" s="19" t="s">
        <v>2611</v>
      </c>
    </row>
    <row r="354" spans="1:13" ht="20.399999999999999">
      <c r="A354" s="18">
        <v>353</v>
      </c>
      <c r="B354" s="19" t="s">
        <v>4405</v>
      </c>
      <c r="C354" s="19" t="s">
        <v>5743</v>
      </c>
      <c r="D354" s="20" t="s">
        <v>4811</v>
      </c>
      <c r="E354" s="20" t="s">
        <v>4811</v>
      </c>
      <c r="F354" s="21" t="s">
        <v>2612</v>
      </c>
      <c r="G354" s="22" t="str">
        <f t="shared" si="5"/>
        <v>Fix It In Post</v>
      </c>
      <c r="H354" s="23" t="s">
        <v>2613</v>
      </c>
      <c r="I354" s="24">
        <v>1</v>
      </c>
      <c r="J354" s="19" t="s">
        <v>2614</v>
      </c>
      <c r="K354" s="19" t="s">
        <v>2948</v>
      </c>
      <c r="L354" s="24">
        <v>2009</v>
      </c>
      <c r="M354" s="19" t="s">
        <v>2615</v>
      </c>
    </row>
    <row r="355" spans="1:13" ht="20.399999999999999">
      <c r="A355" s="18">
        <v>354</v>
      </c>
      <c r="B355" s="19" t="s">
        <v>4405</v>
      </c>
      <c r="C355" s="19" t="s">
        <v>5753</v>
      </c>
      <c r="D355" s="20" t="s">
        <v>2616</v>
      </c>
      <c r="E355" s="20" t="s">
        <v>2617</v>
      </c>
      <c r="F355" s="21" t="s">
        <v>2618</v>
      </c>
      <c r="G355" s="22" t="str">
        <f t="shared" si="5"/>
        <v>Fixed Income and Interest Rate Derivative Analysis</v>
      </c>
      <c r="H355" s="23" t="s">
        <v>2619</v>
      </c>
      <c r="I355" s="24">
        <v>1</v>
      </c>
      <c r="J355" s="19" t="s">
        <v>2620</v>
      </c>
      <c r="K355" s="19" t="s">
        <v>4579</v>
      </c>
      <c r="L355" s="24">
        <v>1998</v>
      </c>
      <c r="M355" s="19" t="s">
        <v>2621</v>
      </c>
    </row>
    <row r="356" spans="1:13" ht="20.399999999999999">
      <c r="A356" s="18">
        <v>355</v>
      </c>
      <c r="B356" s="19" t="s">
        <v>4405</v>
      </c>
      <c r="C356" s="19" t="s">
        <v>5743</v>
      </c>
      <c r="D356" s="20" t="s">
        <v>4811</v>
      </c>
      <c r="E356" s="20" t="s">
        <v>4811</v>
      </c>
      <c r="F356" s="21" t="s">
        <v>2622</v>
      </c>
      <c r="G356" s="22" t="str">
        <f t="shared" si="5"/>
        <v>Flash + After Effects</v>
      </c>
      <c r="H356" s="23" t="s">
        <v>2623</v>
      </c>
      <c r="I356" s="24">
        <v>1</v>
      </c>
      <c r="J356" s="19" t="s">
        <v>2624</v>
      </c>
      <c r="K356" s="19" t="s">
        <v>2948</v>
      </c>
      <c r="L356" s="24">
        <v>2008</v>
      </c>
      <c r="M356" s="19" t="s">
        <v>2625</v>
      </c>
    </row>
    <row r="357" spans="1:13" ht="20.399999999999999">
      <c r="A357" s="18">
        <v>356</v>
      </c>
      <c r="B357" s="19" t="s">
        <v>4405</v>
      </c>
      <c r="C357" s="19" t="s">
        <v>5743</v>
      </c>
      <c r="D357" s="20" t="s">
        <v>4811</v>
      </c>
      <c r="E357" s="20" t="s">
        <v>4811</v>
      </c>
      <c r="F357" s="21" t="s">
        <v>2626</v>
      </c>
      <c r="G357" s="22" t="str">
        <f t="shared" si="5"/>
        <v>Flash 3D</v>
      </c>
      <c r="H357" s="23" t="s">
        <v>2627</v>
      </c>
      <c r="I357" s="24">
        <v>1</v>
      </c>
      <c r="J357" s="19" t="s">
        <v>2628</v>
      </c>
      <c r="K357" s="19" t="s">
        <v>2948</v>
      </c>
      <c r="L357" s="24">
        <v>2006</v>
      </c>
      <c r="M357" s="19" t="s">
        <v>2629</v>
      </c>
    </row>
    <row r="358" spans="1:13" ht="20.399999999999999">
      <c r="A358" s="18">
        <v>357</v>
      </c>
      <c r="B358" s="19" t="s">
        <v>4405</v>
      </c>
      <c r="C358" s="19" t="s">
        <v>5743</v>
      </c>
      <c r="D358" s="20" t="s">
        <v>4811</v>
      </c>
      <c r="E358" s="20" t="s">
        <v>4811</v>
      </c>
      <c r="F358" s="21" t="s">
        <v>2630</v>
      </c>
      <c r="G358" s="22" t="str">
        <f t="shared" si="5"/>
        <v>Flash XML Applications</v>
      </c>
      <c r="H358" s="23" t="s">
        <v>2631</v>
      </c>
      <c r="I358" s="24">
        <v>1</v>
      </c>
      <c r="J358" s="19" t="s">
        <v>2632</v>
      </c>
      <c r="K358" s="19" t="s">
        <v>2948</v>
      </c>
      <c r="L358" s="24">
        <v>2008</v>
      </c>
      <c r="M358" s="19" t="s">
        <v>2633</v>
      </c>
    </row>
    <row r="359" spans="1:13" ht="20.399999999999999">
      <c r="A359" s="18">
        <v>358</v>
      </c>
      <c r="B359" s="19" t="s">
        <v>4405</v>
      </c>
      <c r="C359" s="19" t="s">
        <v>5744</v>
      </c>
      <c r="D359" s="20" t="s">
        <v>2634</v>
      </c>
      <c r="E359" s="20" t="s">
        <v>2635</v>
      </c>
      <c r="F359" s="21" t="s">
        <v>2636</v>
      </c>
      <c r="G359" s="22" t="str">
        <f t="shared" si="5"/>
        <v>Flight Catering</v>
      </c>
      <c r="H359" s="23" t="s">
        <v>2637</v>
      </c>
      <c r="I359" s="24">
        <v>2</v>
      </c>
      <c r="J359" s="19" t="s">
        <v>2638</v>
      </c>
      <c r="K359" s="19" t="s">
        <v>4579</v>
      </c>
      <c r="L359" s="24">
        <v>2004</v>
      </c>
      <c r="M359" s="19" t="s">
        <v>2639</v>
      </c>
    </row>
    <row r="360" spans="1:13" ht="20.399999999999999">
      <c r="A360" s="18">
        <v>359</v>
      </c>
      <c r="B360" s="19" t="s">
        <v>4627</v>
      </c>
      <c r="C360" s="19" t="s">
        <v>5749</v>
      </c>
      <c r="D360" s="20" t="s">
        <v>2640</v>
      </c>
      <c r="E360" s="20" t="s">
        <v>2641</v>
      </c>
      <c r="F360" s="21" t="s">
        <v>2642</v>
      </c>
      <c r="G360" s="22" t="str">
        <f t="shared" si="5"/>
        <v>Flow Induced Vibrations</v>
      </c>
      <c r="H360" s="23" t="s">
        <v>2643</v>
      </c>
      <c r="I360" s="24">
        <v>1</v>
      </c>
      <c r="J360" s="19" t="s">
        <v>2644</v>
      </c>
      <c r="K360" s="19" t="s">
        <v>4171</v>
      </c>
      <c r="L360" s="24">
        <v>2008</v>
      </c>
      <c r="M360" s="19" t="s">
        <v>2645</v>
      </c>
    </row>
    <row r="361" spans="1:13" ht="20.399999999999999">
      <c r="A361" s="18">
        <v>360</v>
      </c>
      <c r="B361" s="19" t="s">
        <v>4405</v>
      </c>
      <c r="C361" s="19" t="s">
        <v>5744</v>
      </c>
      <c r="D361" s="20" t="s">
        <v>3542</v>
      </c>
      <c r="E361" s="20" t="s">
        <v>2646</v>
      </c>
      <c r="F361" s="21" t="s">
        <v>2647</v>
      </c>
      <c r="G361" s="22" t="str">
        <f t="shared" si="5"/>
        <v>Food and Wine Festivals and Events Around the World</v>
      </c>
      <c r="H361" s="23" t="s">
        <v>2648</v>
      </c>
      <c r="I361" s="24">
        <v>1</v>
      </c>
      <c r="J361" s="19" t="s">
        <v>2649</v>
      </c>
      <c r="K361" s="19" t="s">
        <v>4579</v>
      </c>
      <c r="L361" s="24">
        <v>2008</v>
      </c>
      <c r="M361" s="19" t="s">
        <v>2650</v>
      </c>
    </row>
    <row r="362" spans="1:13" ht="20.399999999999999">
      <c r="A362" s="18">
        <v>361</v>
      </c>
      <c r="B362" s="19" t="s">
        <v>4627</v>
      </c>
      <c r="C362" s="19" t="s">
        <v>5749</v>
      </c>
      <c r="D362" s="20" t="s">
        <v>2651</v>
      </c>
      <c r="E362" s="20" t="s">
        <v>2652</v>
      </c>
      <c r="F362" s="21" t="s">
        <v>2653</v>
      </c>
      <c r="G362" s="22" t="str">
        <f t="shared" si="5"/>
        <v>Food Process Engineering and Technology</v>
      </c>
      <c r="H362" s="23" t="s">
        <v>2654</v>
      </c>
      <c r="I362" s="24">
        <v>1</v>
      </c>
      <c r="J362" s="19" t="s">
        <v>2655</v>
      </c>
      <c r="K362" s="19" t="s">
        <v>4169</v>
      </c>
      <c r="L362" s="24">
        <v>2009</v>
      </c>
      <c r="M362" s="19" t="s">
        <v>2656</v>
      </c>
    </row>
    <row r="363" spans="1:13" ht="20.399999999999999">
      <c r="A363" s="18">
        <v>362</v>
      </c>
      <c r="B363" s="19" t="s">
        <v>4405</v>
      </c>
      <c r="C363" s="19" t="s">
        <v>5744</v>
      </c>
      <c r="D363" s="20" t="s">
        <v>2657</v>
      </c>
      <c r="E363" s="20" t="s">
        <v>2658</v>
      </c>
      <c r="F363" s="21" t="s">
        <v>2659</v>
      </c>
      <c r="G363" s="22" t="str">
        <f t="shared" si="5"/>
        <v>Food Safety in the Hospitality Industry</v>
      </c>
      <c r="H363" s="23" t="s">
        <v>2660</v>
      </c>
      <c r="I363" s="24">
        <v>1</v>
      </c>
      <c r="J363" s="19" t="s">
        <v>2661</v>
      </c>
      <c r="K363" s="19" t="s">
        <v>4579</v>
      </c>
      <c r="L363" s="24">
        <v>2002</v>
      </c>
      <c r="M363" s="19" t="s">
        <v>2662</v>
      </c>
    </row>
    <row r="364" spans="1:13" ht="20.399999999999999">
      <c r="A364" s="18">
        <v>363</v>
      </c>
      <c r="B364" s="19" t="s">
        <v>4168</v>
      </c>
      <c r="C364" s="19" t="s">
        <v>5757</v>
      </c>
      <c r="D364" s="20" t="s">
        <v>2663</v>
      </c>
      <c r="E364" s="20" t="s">
        <v>2664</v>
      </c>
      <c r="F364" s="21" t="s">
        <v>2665</v>
      </c>
      <c r="G364" s="22" t="str">
        <f t="shared" si="5"/>
        <v>Food Security, Poverty and Nutrition Policy Analysis</v>
      </c>
      <c r="H364" s="23" t="s">
        <v>2666</v>
      </c>
      <c r="I364" s="24">
        <v>1</v>
      </c>
      <c r="J364" s="19" t="s">
        <v>2667</v>
      </c>
      <c r="K364" s="19" t="s">
        <v>4169</v>
      </c>
      <c r="L364" s="24">
        <v>2009</v>
      </c>
      <c r="M364" s="19" t="s">
        <v>2668</v>
      </c>
    </row>
    <row r="365" spans="1:13" ht="20.399999999999999">
      <c r="A365" s="18">
        <v>364</v>
      </c>
      <c r="B365" s="19" t="s">
        <v>4405</v>
      </c>
      <c r="C365" s="19" t="s">
        <v>5743</v>
      </c>
      <c r="D365" s="20" t="s">
        <v>4811</v>
      </c>
      <c r="E365" s="20" t="s">
        <v>4811</v>
      </c>
      <c r="F365" s="21" t="s">
        <v>2669</v>
      </c>
      <c r="G365" s="22" t="str">
        <f t="shared" si="5"/>
        <v>Food Styling for Photographers</v>
      </c>
      <c r="H365" s="23" t="s">
        <v>2670</v>
      </c>
      <c r="I365" s="24">
        <v>1</v>
      </c>
      <c r="J365" s="19" t="s">
        <v>2671</v>
      </c>
      <c r="K365" s="19" t="s">
        <v>2948</v>
      </c>
      <c r="L365" s="24">
        <v>2008</v>
      </c>
      <c r="M365" s="19" t="s">
        <v>2672</v>
      </c>
    </row>
    <row r="366" spans="1:13" ht="20.399999999999999">
      <c r="A366" s="18">
        <v>365</v>
      </c>
      <c r="B366" s="19" t="s">
        <v>4405</v>
      </c>
      <c r="C366" s="19" t="s">
        <v>5744</v>
      </c>
      <c r="D366" s="20" t="s">
        <v>2673</v>
      </c>
      <c r="E366" s="20" t="s">
        <v>2674</v>
      </c>
      <c r="F366" s="21" t="s">
        <v>2675</v>
      </c>
      <c r="G366" s="22" t="str">
        <f t="shared" si="5"/>
        <v>Food Supply Chain Management</v>
      </c>
      <c r="H366" s="23" t="s">
        <v>2676</v>
      </c>
      <c r="I366" s="24">
        <v>1</v>
      </c>
      <c r="J366" s="19" t="s">
        <v>2677</v>
      </c>
      <c r="K366" s="19" t="s">
        <v>4579</v>
      </c>
      <c r="L366" s="24">
        <v>2001</v>
      </c>
      <c r="M366" s="19" t="s">
        <v>2678</v>
      </c>
    </row>
    <row r="367" spans="1:13" ht="20.399999999999999">
      <c r="A367" s="18">
        <v>366</v>
      </c>
      <c r="B367" s="19" t="s">
        <v>4233</v>
      </c>
      <c r="C367" s="19" t="s">
        <v>5740</v>
      </c>
      <c r="D367" s="20" t="s">
        <v>4811</v>
      </c>
      <c r="E367" s="20" t="s">
        <v>4811</v>
      </c>
      <c r="F367" s="21" t="s">
        <v>2679</v>
      </c>
      <c r="G367" s="22" t="str">
        <f t="shared" si="5"/>
        <v>Foot Problems in Older People</v>
      </c>
      <c r="H367" s="23" t="s">
        <v>2680</v>
      </c>
      <c r="I367" s="24">
        <v>1</v>
      </c>
      <c r="J367" s="19" t="s">
        <v>2681</v>
      </c>
      <c r="K367" s="19" t="s">
        <v>2927</v>
      </c>
      <c r="L367" s="24">
        <v>2008</v>
      </c>
      <c r="M367" s="19" t="s">
        <v>2682</v>
      </c>
    </row>
    <row r="368" spans="1:13" ht="20.399999999999999">
      <c r="A368" s="18">
        <v>367</v>
      </c>
      <c r="B368" s="19" t="s">
        <v>4405</v>
      </c>
      <c r="C368" s="19" t="s">
        <v>5743</v>
      </c>
      <c r="D368" s="20" t="s">
        <v>4811</v>
      </c>
      <c r="E368" s="20" t="s">
        <v>4811</v>
      </c>
      <c r="F368" s="21" t="s">
        <v>2683</v>
      </c>
      <c r="G368" s="22" t="str">
        <f t="shared" si="5"/>
        <v>Force: Character Design from Life Drawing</v>
      </c>
      <c r="H368" s="23" t="s">
        <v>2684</v>
      </c>
      <c r="I368" s="24">
        <v>1</v>
      </c>
      <c r="J368" s="19" t="s">
        <v>2685</v>
      </c>
      <c r="K368" s="19" t="s">
        <v>2948</v>
      </c>
      <c r="L368" s="24">
        <v>2008</v>
      </c>
      <c r="M368" s="19" t="s">
        <v>2686</v>
      </c>
    </row>
    <row r="369" spans="1:13" ht="20.399999999999999">
      <c r="A369" s="18">
        <v>368</v>
      </c>
      <c r="B369" s="19" t="s">
        <v>4405</v>
      </c>
      <c r="C369" s="19" t="s">
        <v>5744</v>
      </c>
      <c r="D369" s="20" t="s">
        <v>3542</v>
      </c>
      <c r="E369" s="20" t="s">
        <v>3573</v>
      </c>
      <c r="F369" s="21" t="s">
        <v>2687</v>
      </c>
      <c r="G369" s="22" t="str">
        <f t="shared" si="5"/>
        <v>Forecasting Tourism Demand</v>
      </c>
      <c r="H369" s="23" t="s">
        <v>2688</v>
      </c>
      <c r="I369" s="24">
        <v>1</v>
      </c>
      <c r="J369" s="19" t="s">
        <v>2689</v>
      </c>
      <c r="K369" s="19" t="s">
        <v>4579</v>
      </c>
      <c r="L369" s="24">
        <v>2001</v>
      </c>
      <c r="M369" s="19" t="s">
        <v>2690</v>
      </c>
    </row>
    <row r="370" spans="1:13" ht="51">
      <c r="A370" s="18">
        <v>369</v>
      </c>
      <c r="B370" s="19" t="s">
        <v>4168</v>
      </c>
      <c r="C370" s="19" t="s">
        <v>5747</v>
      </c>
      <c r="D370" s="20" t="s">
        <v>2691</v>
      </c>
      <c r="E370" s="20" t="s">
        <v>2692</v>
      </c>
      <c r="F370" s="21" t="s">
        <v>2693</v>
      </c>
      <c r="G370" s="22" t="str">
        <f t="shared" si="5"/>
        <v>Foundations of Complex Analysis in Non Locally Convex Spaces - Function Theory Without Convexity Condition(ST: North-Holland Mathematics Studies, v.193)</v>
      </c>
      <c r="H370" s="23" t="s">
        <v>2694</v>
      </c>
      <c r="I370" s="24">
        <v>1</v>
      </c>
      <c r="J370" s="19" t="s">
        <v>2695</v>
      </c>
      <c r="K370" s="19" t="s">
        <v>4170</v>
      </c>
      <c r="L370" s="24">
        <v>2003</v>
      </c>
      <c r="M370" s="19" t="s">
        <v>2696</v>
      </c>
    </row>
    <row r="371" spans="1:13" ht="30.6">
      <c r="A371" s="18">
        <v>370</v>
      </c>
      <c r="B371" s="19" t="s">
        <v>4168</v>
      </c>
      <c r="C371" s="19" t="s">
        <v>5747</v>
      </c>
      <c r="D371" s="20" t="s">
        <v>2697</v>
      </c>
      <c r="E371" s="20" t="s">
        <v>2698</v>
      </c>
      <c r="F371" s="21" t="s">
        <v>2699</v>
      </c>
      <c r="G371" s="22" t="str">
        <f t="shared" si="5"/>
        <v>Fourier Analysis and Boundary Value Problems</v>
      </c>
      <c r="H371" s="23" t="s">
        <v>2700</v>
      </c>
      <c r="I371" s="24">
        <v>1</v>
      </c>
      <c r="J371" s="19" t="s">
        <v>2701</v>
      </c>
      <c r="K371" s="19" t="s">
        <v>4169</v>
      </c>
      <c r="L371" s="24">
        <v>1995</v>
      </c>
      <c r="M371" s="19" t="s">
        <v>2702</v>
      </c>
    </row>
    <row r="372" spans="1:13" ht="20.399999999999999">
      <c r="A372" s="18">
        <v>371</v>
      </c>
      <c r="B372" s="19" t="s">
        <v>4405</v>
      </c>
      <c r="C372" s="19" t="s">
        <v>5743</v>
      </c>
      <c r="D372" s="20" t="s">
        <v>4811</v>
      </c>
      <c r="E372" s="20" t="s">
        <v>4811</v>
      </c>
      <c r="F372" s="21" t="s">
        <v>2703</v>
      </c>
      <c r="G372" s="22" t="str">
        <f t="shared" si="5"/>
        <v>From Demo to Delivery</v>
      </c>
      <c r="H372" s="23" t="s">
        <v>2704</v>
      </c>
      <c r="I372" s="24">
        <v>1</v>
      </c>
      <c r="J372" s="19" t="s">
        <v>2705</v>
      </c>
      <c r="K372" s="19" t="s">
        <v>2948</v>
      </c>
      <c r="L372" s="24">
        <v>2009</v>
      </c>
      <c r="M372" s="19" t="s">
        <v>2706</v>
      </c>
    </row>
    <row r="373" spans="1:13" ht="20.399999999999999">
      <c r="A373" s="18">
        <v>372</v>
      </c>
      <c r="B373" s="19" t="s">
        <v>4627</v>
      </c>
      <c r="C373" s="19" t="s">
        <v>5754</v>
      </c>
      <c r="D373" s="20" t="s">
        <v>2707</v>
      </c>
      <c r="E373" s="20" t="s">
        <v>2708</v>
      </c>
      <c r="F373" s="21" t="s">
        <v>2709</v>
      </c>
      <c r="G373" s="22" t="str">
        <f t="shared" si="5"/>
        <v>Frontiers of Molecular Spectroscopy</v>
      </c>
      <c r="H373" s="23" t="s">
        <v>2710</v>
      </c>
      <c r="I373" s="24">
        <v>1</v>
      </c>
      <c r="J373" s="19" t="s">
        <v>2711</v>
      </c>
      <c r="K373" s="19" t="s">
        <v>4171</v>
      </c>
      <c r="L373" s="24">
        <v>2009</v>
      </c>
      <c r="M373" s="19" t="s">
        <v>2712</v>
      </c>
    </row>
    <row r="374" spans="1:13" ht="30.6">
      <c r="A374" s="18">
        <v>373</v>
      </c>
      <c r="B374" s="19" t="s">
        <v>4168</v>
      </c>
      <c r="C374" s="19" t="s">
        <v>5747</v>
      </c>
      <c r="D374" s="20" t="s">
        <v>2713</v>
      </c>
      <c r="E374" s="20" t="s">
        <v>2714</v>
      </c>
      <c r="F374" s="21" t="s">
        <v>2715</v>
      </c>
      <c r="G374" s="22" t="str">
        <f t="shared" si="5"/>
        <v>Functional Analysis and its Applications(ST: North-Holland Mathematics Studies, v.197)</v>
      </c>
      <c r="H374" s="23" t="s">
        <v>2716</v>
      </c>
      <c r="I374" s="24">
        <v>1</v>
      </c>
      <c r="J374" s="19" t="s">
        <v>2717</v>
      </c>
      <c r="K374" s="19" t="s">
        <v>4170</v>
      </c>
      <c r="L374" s="24">
        <v>2005</v>
      </c>
      <c r="M374" s="19" t="s">
        <v>2718</v>
      </c>
    </row>
    <row r="375" spans="1:13" ht="30.6">
      <c r="A375" s="18">
        <v>374</v>
      </c>
      <c r="B375" s="19" t="s">
        <v>4168</v>
      </c>
      <c r="C375" s="19" t="s">
        <v>5747</v>
      </c>
      <c r="D375" s="20" t="s">
        <v>2719</v>
      </c>
      <c r="E375" s="20" t="s">
        <v>2221</v>
      </c>
      <c r="F375" s="21" t="s">
        <v>2720</v>
      </c>
      <c r="G375" s="22" t="str">
        <f t="shared" si="5"/>
        <v>Functional Equations in Applied Sciences(ST: Mathematics in Science and Engineering, v.199)</v>
      </c>
      <c r="H375" s="23" t="s">
        <v>2721</v>
      </c>
      <c r="I375" s="24">
        <v>1</v>
      </c>
      <c r="J375" s="19" t="s">
        <v>2722</v>
      </c>
      <c r="K375" s="19" t="s">
        <v>4170</v>
      </c>
      <c r="L375" s="24">
        <v>2005</v>
      </c>
      <c r="M375" s="19" t="s">
        <v>2723</v>
      </c>
    </row>
    <row r="376" spans="1:13" ht="20.399999999999999">
      <c r="A376" s="18">
        <v>375</v>
      </c>
      <c r="B376" s="19" t="s">
        <v>4168</v>
      </c>
      <c r="C376" s="19" t="s">
        <v>5747</v>
      </c>
      <c r="D376" s="20" t="s">
        <v>2724</v>
      </c>
      <c r="E376" s="20" t="s">
        <v>2725</v>
      </c>
      <c r="F376" s="21" t="s">
        <v>2726</v>
      </c>
      <c r="G376" s="22" t="str">
        <f t="shared" si="5"/>
        <v>Functional Inequalities, Markov Semigroups and Spectral Theory</v>
      </c>
      <c r="H376" s="23" t="s">
        <v>2727</v>
      </c>
      <c r="I376" s="24">
        <v>1</v>
      </c>
      <c r="J376" s="19" t="s">
        <v>2728</v>
      </c>
      <c r="K376" s="19" t="s">
        <v>4170</v>
      </c>
      <c r="L376" s="24">
        <v>2006</v>
      </c>
      <c r="M376" s="19" t="s">
        <v>2729</v>
      </c>
    </row>
    <row r="377" spans="1:13" ht="20.399999999999999">
      <c r="A377" s="18">
        <v>376</v>
      </c>
      <c r="B377" s="19" t="s">
        <v>4627</v>
      </c>
      <c r="C377" s="19" t="s">
        <v>5745</v>
      </c>
      <c r="D377" s="20" t="s">
        <v>2730</v>
      </c>
      <c r="E377" s="20" t="s">
        <v>2731</v>
      </c>
      <c r="F377" s="21" t="s">
        <v>2732</v>
      </c>
      <c r="G377" s="22" t="str">
        <f t="shared" si="5"/>
        <v>Fundamental Data Compression</v>
      </c>
      <c r="H377" s="23" t="s">
        <v>2733</v>
      </c>
      <c r="I377" s="24">
        <v>1</v>
      </c>
      <c r="J377" s="19" t="s">
        <v>2734</v>
      </c>
      <c r="K377" s="19" t="s">
        <v>4579</v>
      </c>
      <c r="L377" s="24">
        <v>2005</v>
      </c>
      <c r="M377" s="19" t="s">
        <v>2735</v>
      </c>
    </row>
    <row r="378" spans="1:13" ht="20.399999999999999">
      <c r="A378" s="18">
        <v>377</v>
      </c>
      <c r="B378" s="19" t="s">
        <v>4168</v>
      </c>
      <c r="C378" s="19" t="s">
        <v>5755</v>
      </c>
      <c r="D378" s="20" t="s">
        <v>2736</v>
      </c>
      <c r="E378" s="20" t="s">
        <v>2737</v>
      </c>
      <c r="F378" s="21" t="s">
        <v>2738</v>
      </c>
      <c r="G378" s="22" t="str">
        <f t="shared" si="5"/>
        <v>Fundamentals of Air Pollution</v>
      </c>
      <c r="H378" s="23" t="s">
        <v>2739</v>
      </c>
      <c r="I378" s="24">
        <v>4</v>
      </c>
      <c r="J378" s="19" t="s">
        <v>2740</v>
      </c>
      <c r="K378" s="19" t="s">
        <v>4169</v>
      </c>
      <c r="L378" s="24">
        <v>2007</v>
      </c>
      <c r="M378" s="19" t="s">
        <v>2741</v>
      </c>
    </row>
    <row r="379" spans="1:13" ht="20.399999999999999">
      <c r="A379" s="18">
        <v>378</v>
      </c>
      <c r="B379" s="19" t="s">
        <v>4405</v>
      </c>
      <c r="C379" s="19" t="s">
        <v>5753</v>
      </c>
      <c r="D379" s="20" t="s">
        <v>2742</v>
      </c>
      <c r="E379" s="20" t="s">
        <v>2743</v>
      </c>
      <c r="F379" s="21" t="s">
        <v>2744</v>
      </c>
      <c r="G379" s="22" t="str">
        <f t="shared" si="5"/>
        <v>Fundamentals of Fund Administration</v>
      </c>
      <c r="H379" s="23" t="s">
        <v>2745</v>
      </c>
      <c r="I379" s="24">
        <v>1</v>
      </c>
      <c r="J379" s="19" t="s">
        <v>2001</v>
      </c>
      <c r="K379" s="19" t="s">
        <v>4579</v>
      </c>
      <c r="L379" s="24">
        <v>2007</v>
      </c>
      <c r="M379" s="19" t="s">
        <v>2746</v>
      </c>
    </row>
    <row r="380" spans="1:13" ht="20.399999999999999">
      <c r="A380" s="18">
        <v>379</v>
      </c>
      <c r="B380" s="19" t="s">
        <v>4627</v>
      </c>
      <c r="C380" s="19" t="s">
        <v>5741</v>
      </c>
      <c r="D380" s="20" t="s">
        <v>2747</v>
      </c>
      <c r="E380" s="20" t="s">
        <v>2748</v>
      </c>
      <c r="F380" s="21" t="s">
        <v>2749</v>
      </c>
      <c r="G380" s="22" t="str">
        <f t="shared" si="5"/>
        <v>Fundamentals of Renewable Energy Processes (2)</v>
      </c>
      <c r="H380" s="23" t="s">
        <v>2750</v>
      </c>
      <c r="I380" s="24">
        <v>1</v>
      </c>
      <c r="J380" s="19" t="s">
        <v>2751</v>
      </c>
      <c r="K380" s="19" t="s">
        <v>4169</v>
      </c>
      <c r="L380" s="24">
        <v>2009</v>
      </c>
      <c r="M380" s="19" t="s">
        <v>2752</v>
      </c>
    </row>
    <row r="381" spans="1:13" ht="20.399999999999999">
      <c r="A381" s="18">
        <v>380</v>
      </c>
      <c r="B381" s="19" t="s">
        <v>4405</v>
      </c>
      <c r="C381" s="19" t="s">
        <v>5753</v>
      </c>
      <c r="D381" s="20" t="s">
        <v>2753</v>
      </c>
      <c r="E381" s="20" t="s">
        <v>2754</v>
      </c>
      <c r="F381" s="21" t="s">
        <v>2755</v>
      </c>
      <c r="G381" s="22" t="str">
        <f t="shared" si="5"/>
        <v>Fundamentals of Risk Management for Accountants and Managers</v>
      </c>
      <c r="H381" s="23" t="s">
        <v>2756</v>
      </c>
      <c r="I381" s="24">
        <v>1</v>
      </c>
      <c r="J381" s="19" t="s">
        <v>2757</v>
      </c>
      <c r="K381" s="19" t="s">
        <v>4579</v>
      </c>
      <c r="L381" s="24">
        <v>2009</v>
      </c>
      <c r="M381" s="19" t="s">
        <v>2758</v>
      </c>
    </row>
    <row r="382" spans="1:13" ht="20.399999999999999">
      <c r="A382" s="18">
        <v>381</v>
      </c>
      <c r="B382" s="19" t="s">
        <v>4627</v>
      </c>
      <c r="C382" s="19" t="s">
        <v>5745</v>
      </c>
      <c r="D382" s="20" t="s">
        <v>2759</v>
      </c>
      <c r="E382" s="20" t="s">
        <v>2760</v>
      </c>
      <c r="F382" s="21" t="s">
        <v>2761</v>
      </c>
      <c r="G382" s="22" t="str">
        <f t="shared" si="5"/>
        <v>Fuzzy Logic and the Semantic Web(ST: Capturing Intelligence, v.1)</v>
      </c>
      <c r="H382" s="23" t="s">
        <v>2762</v>
      </c>
      <c r="I382" s="24">
        <v>1</v>
      </c>
      <c r="J382" s="19" t="s">
        <v>2763</v>
      </c>
      <c r="K382" s="19" t="s">
        <v>4170</v>
      </c>
      <c r="L382" s="24">
        <v>2006</v>
      </c>
      <c r="M382" s="19" t="s">
        <v>2764</v>
      </c>
    </row>
    <row r="383" spans="1:13" ht="20.399999999999999">
      <c r="A383" s="18">
        <v>382</v>
      </c>
      <c r="B383" s="19" t="s">
        <v>4405</v>
      </c>
      <c r="C383" s="19" t="s">
        <v>5743</v>
      </c>
      <c r="D383" s="20" t="s">
        <v>4811</v>
      </c>
      <c r="E383" s="20" t="s">
        <v>4811</v>
      </c>
      <c r="F383" s="21" t="s">
        <v>2765</v>
      </c>
      <c r="G383" s="22" t="str">
        <f t="shared" si="5"/>
        <v>Game Art Complete</v>
      </c>
      <c r="H383" s="23" t="s">
        <v>2766</v>
      </c>
      <c r="I383" s="24">
        <v>1</v>
      </c>
      <c r="J383" s="19" t="s">
        <v>2969</v>
      </c>
      <c r="K383" s="19" t="s">
        <v>2948</v>
      </c>
      <c r="L383" s="24">
        <v>2008</v>
      </c>
      <c r="M383" s="19" t="s">
        <v>2767</v>
      </c>
    </row>
    <row r="384" spans="1:13" ht="20.399999999999999">
      <c r="A384" s="18">
        <v>383</v>
      </c>
      <c r="B384" s="19" t="s">
        <v>4405</v>
      </c>
      <c r="C384" s="19" t="s">
        <v>5743</v>
      </c>
      <c r="D384" s="20" t="s">
        <v>4811</v>
      </c>
      <c r="E384" s="20" t="s">
        <v>4811</v>
      </c>
      <c r="F384" s="21" t="s">
        <v>2768</v>
      </c>
      <c r="G384" s="22" t="str">
        <f t="shared" si="5"/>
        <v>Game Character Modeling and Animation with 3ds Max</v>
      </c>
      <c r="H384" s="23" t="s">
        <v>2769</v>
      </c>
      <c r="I384" s="24">
        <v>1</v>
      </c>
      <c r="J384" s="19" t="s">
        <v>2770</v>
      </c>
      <c r="K384" s="19" t="s">
        <v>2948</v>
      </c>
      <c r="L384" s="24">
        <v>2008</v>
      </c>
      <c r="M384" s="19" t="s">
        <v>2771</v>
      </c>
    </row>
    <row r="385" spans="1:13" ht="20.399999999999999">
      <c r="A385" s="18">
        <v>384</v>
      </c>
      <c r="B385" s="19" t="s">
        <v>4405</v>
      </c>
      <c r="C385" s="19" t="s">
        <v>5743</v>
      </c>
      <c r="D385" s="20" t="s">
        <v>4811</v>
      </c>
      <c r="E385" s="20" t="s">
        <v>4811</v>
      </c>
      <c r="F385" s="21" t="s">
        <v>2772</v>
      </c>
      <c r="G385" s="22" t="str">
        <f t="shared" si="5"/>
        <v>Game Usability</v>
      </c>
      <c r="H385" s="23" t="s">
        <v>2773</v>
      </c>
      <c r="I385" s="24">
        <v>1</v>
      </c>
      <c r="J385" s="19" t="s">
        <v>3587</v>
      </c>
      <c r="K385" s="19" t="s">
        <v>4568</v>
      </c>
      <c r="L385" s="24">
        <v>2008</v>
      </c>
      <c r="M385" s="19" t="s">
        <v>2774</v>
      </c>
    </row>
    <row r="386" spans="1:13" ht="20.399999999999999">
      <c r="A386" s="18">
        <v>385</v>
      </c>
      <c r="B386" s="19" t="s">
        <v>4405</v>
      </c>
      <c r="C386" s="19" t="s">
        <v>5744</v>
      </c>
      <c r="D386" s="20" t="s">
        <v>2187</v>
      </c>
      <c r="E386" s="20" t="s">
        <v>2775</v>
      </c>
      <c r="F386" s="21" t="s">
        <v>2776</v>
      </c>
      <c r="G386" s="22" t="str">
        <f t="shared" si="5"/>
        <v>Gay and Lesbian Tourism</v>
      </c>
      <c r="H386" s="23" t="s">
        <v>2777</v>
      </c>
      <c r="I386" s="24">
        <v>1</v>
      </c>
      <c r="J386" s="19" t="s">
        <v>2778</v>
      </c>
      <c r="K386" s="19" t="s">
        <v>4579</v>
      </c>
      <c r="L386" s="24">
        <v>2007</v>
      </c>
      <c r="M386" s="19" t="s">
        <v>2779</v>
      </c>
    </row>
    <row r="387" spans="1:13" ht="20.399999999999999">
      <c r="A387" s="18">
        <v>386</v>
      </c>
      <c r="B387" s="19" t="s">
        <v>4168</v>
      </c>
      <c r="C387" s="19" t="s">
        <v>5747</v>
      </c>
      <c r="D387" s="20" t="s">
        <v>2780</v>
      </c>
      <c r="E387" s="20" t="s">
        <v>3047</v>
      </c>
      <c r="F387" s="21" t="s">
        <v>2781</v>
      </c>
      <c r="G387" s="22" t="str">
        <f t="shared" ref="G387:G450" si="6">HYPERLINK(M387,H387)</f>
        <v>Geometric Measure Theory</v>
      </c>
      <c r="H387" s="23" t="s">
        <v>2782</v>
      </c>
      <c r="I387" s="24">
        <v>3</v>
      </c>
      <c r="J387" s="19" t="s">
        <v>2783</v>
      </c>
      <c r="K387" s="19" t="s">
        <v>4169</v>
      </c>
      <c r="L387" s="24">
        <v>2000</v>
      </c>
      <c r="M387" s="19" t="s">
        <v>2784</v>
      </c>
    </row>
    <row r="388" spans="1:13" ht="20.399999999999999">
      <c r="A388" s="18">
        <v>387</v>
      </c>
      <c r="B388" s="19" t="s">
        <v>4168</v>
      </c>
      <c r="C388" s="19" t="s">
        <v>5747</v>
      </c>
      <c r="D388" s="20" t="s">
        <v>2785</v>
      </c>
      <c r="E388" s="20" t="s">
        <v>2786</v>
      </c>
      <c r="F388" s="21" t="s">
        <v>2787</v>
      </c>
      <c r="G388" s="22" t="str">
        <f t="shared" si="6"/>
        <v>Geometry and Its Applications (2)</v>
      </c>
      <c r="H388" s="23" t="s">
        <v>2788</v>
      </c>
      <c r="I388" s="24">
        <v>2</v>
      </c>
      <c r="J388" s="19" t="s">
        <v>2789</v>
      </c>
      <c r="K388" s="19" t="s">
        <v>4169</v>
      </c>
      <c r="L388" s="24">
        <v>2006</v>
      </c>
      <c r="M388" s="19" t="s">
        <v>2790</v>
      </c>
    </row>
    <row r="389" spans="1:13" ht="30.6">
      <c r="A389" s="18">
        <v>388</v>
      </c>
      <c r="B389" s="19" t="s">
        <v>4168</v>
      </c>
      <c r="C389" s="19" t="s">
        <v>5757</v>
      </c>
      <c r="D389" s="20" t="s">
        <v>2791</v>
      </c>
      <c r="E389" s="20" t="s">
        <v>2792</v>
      </c>
      <c r="F389" s="21" t="s">
        <v>2793</v>
      </c>
      <c r="G389" s="22" t="str">
        <f t="shared" si="6"/>
        <v>Geomorphometry - Concepts, Software, Applications(ST: Developments in Soil Science, v.33)</v>
      </c>
      <c r="H389" s="23" t="s">
        <v>2794</v>
      </c>
      <c r="I389" s="24">
        <v>1</v>
      </c>
      <c r="J389" s="19" t="s">
        <v>2795</v>
      </c>
      <c r="K389" s="19" t="s">
        <v>4171</v>
      </c>
      <c r="L389" s="24">
        <v>2009</v>
      </c>
      <c r="M389" s="19" t="s">
        <v>2796</v>
      </c>
    </row>
    <row r="390" spans="1:13" ht="20.399999999999999">
      <c r="A390" s="18">
        <v>389</v>
      </c>
      <c r="B390" s="19" t="s">
        <v>4627</v>
      </c>
      <c r="C390" s="19" t="s">
        <v>5745</v>
      </c>
      <c r="D390" s="20" t="s">
        <v>3276</v>
      </c>
      <c r="E390" s="20" t="s">
        <v>3277</v>
      </c>
      <c r="F390" s="21" t="s">
        <v>2797</v>
      </c>
      <c r="G390" s="22" t="str">
        <f t="shared" si="6"/>
        <v>GFI Network Security and PCI Compliance Power Tools</v>
      </c>
      <c r="H390" s="23" t="s">
        <v>2798</v>
      </c>
      <c r="I390" s="24">
        <v>1</v>
      </c>
      <c r="J390" s="19" t="s">
        <v>2799</v>
      </c>
      <c r="K390" s="19" t="s">
        <v>4569</v>
      </c>
      <c r="L390" s="24">
        <v>2009</v>
      </c>
      <c r="M390" s="19" t="s">
        <v>2800</v>
      </c>
    </row>
    <row r="391" spans="1:13" ht="20.399999999999999">
      <c r="A391" s="18">
        <v>390</v>
      </c>
      <c r="B391" s="19" t="s">
        <v>4405</v>
      </c>
      <c r="C391" s="19" t="s">
        <v>5744</v>
      </c>
      <c r="D391" s="20" t="s">
        <v>2801</v>
      </c>
      <c r="E391" s="20" t="s">
        <v>2802</v>
      </c>
      <c r="F391" s="21" t="s">
        <v>2803</v>
      </c>
      <c r="G391" s="22" t="str">
        <f t="shared" si="6"/>
        <v>Global Airlines</v>
      </c>
      <c r="H391" s="23" t="s">
        <v>2804</v>
      </c>
      <c r="I391" s="24">
        <v>3</v>
      </c>
      <c r="J391" s="19" t="s">
        <v>2805</v>
      </c>
      <c r="K391" s="19" t="s">
        <v>4579</v>
      </c>
      <c r="L391" s="24">
        <v>2006</v>
      </c>
      <c r="M391" s="19" t="s">
        <v>2806</v>
      </c>
    </row>
    <row r="392" spans="1:13" ht="30.6">
      <c r="A392" s="18">
        <v>391</v>
      </c>
      <c r="B392" s="19" t="s">
        <v>4405</v>
      </c>
      <c r="C392" s="19" t="s">
        <v>5744</v>
      </c>
      <c r="D392" s="20" t="s">
        <v>2807</v>
      </c>
      <c r="E392" s="20" t="s">
        <v>2808</v>
      </c>
      <c r="F392" s="21" t="s">
        <v>2809</v>
      </c>
      <c r="G392" s="22" t="str">
        <f t="shared" si="6"/>
        <v>Global Business</v>
      </c>
      <c r="H392" s="23" t="s">
        <v>2810</v>
      </c>
      <c r="I392" s="24">
        <v>1</v>
      </c>
      <c r="J392" s="19" t="s">
        <v>2811</v>
      </c>
      <c r="K392" s="19" t="s">
        <v>4629</v>
      </c>
      <c r="L392" s="24">
        <v>1999</v>
      </c>
      <c r="M392" s="19" t="s">
        <v>2812</v>
      </c>
    </row>
    <row r="393" spans="1:13" ht="30.6">
      <c r="A393" s="18">
        <v>392</v>
      </c>
      <c r="B393" s="19" t="s">
        <v>4168</v>
      </c>
      <c r="C393" s="19" t="s">
        <v>5757</v>
      </c>
      <c r="D393" s="20" t="s">
        <v>2651</v>
      </c>
      <c r="E393" s="20" t="s">
        <v>2652</v>
      </c>
      <c r="F393" s="21" t="s">
        <v>2813</v>
      </c>
      <c r="G393" s="22" t="str">
        <f t="shared" si="6"/>
        <v>Global Issues in Food Science and Technology</v>
      </c>
      <c r="H393" s="23" t="s">
        <v>2814</v>
      </c>
      <c r="I393" s="24">
        <v>1</v>
      </c>
      <c r="J393" s="19" t="s">
        <v>2815</v>
      </c>
      <c r="K393" s="19" t="s">
        <v>4169</v>
      </c>
      <c r="L393" s="24">
        <v>2009</v>
      </c>
      <c r="M393" s="19" t="s">
        <v>2816</v>
      </c>
    </row>
    <row r="394" spans="1:13" ht="20.399999999999999">
      <c r="A394" s="18">
        <v>393</v>
      </c>
      <c r="B394" s="19" t="s">
        <v>4627</v>
      </c>
      <c r="C394" s="19" t="s">
        <v>5745</v>
      </c>
      <c r="D394" s="20" t="s">
        <v>2817</v>
      </c>
      <c r="E394" s="20" t="s">
        <v>2818</v>
      </c>
      <c r="F394" s="21" t="s">
        <v>2819</v>
      </c>
      <c r="G394" s="22" t="str">
        <f t="shared" si="6"/>
        <v>Globus Toolkit 4: Programming Java Services</v>
      </c>
      <c r="H394" s="23" t="s">
        <v>2820</v>
      </c>
      <c r="I394" s="24">
        <v>1</v>
      </c>
      <c r="J394" s="19" t="s">
        <v>2821</v>
      </c>
      <c r="K394" s="19" t="s">
        <v>4568</v>
      </c>
      <c r="L394" s="24">
        <v>2006</v>
      </c>
      <c r="M394" s="19" t="s">
        <v>2822</v>
      </c>
    </row>
    <row r="395" spans="1:13" ht="30.6">
      <c r="A395" s="18">
        <v>394</v>
      </c>
      <c r="B395" s="19" t="s">
        <v>4627</v>
      </c>
      <c r="C395" s="19" t="s">
        <v>5745</v>
      </c>
      <c r="D395" s="20" t="s">
        <v>2823</v>
      </c>
      <c r="E395" s="20" t="s">
        <v>2818</v>
      </c>
      <c r="F395" s="21" t="s">
        <v>2824</v>
      </c>
      <c r="G395" s="22" t="str">
        <f t="shared" si="6"/>
        <v>Grid Computing: The New Frontier of High Performance Computing(ST: Advances in Parallel Computing, v.14)</v>
      </c>
      <c r="H395" s="23" t="s">
        <v>2825</v>
      </c>
      <c r="I395" s="24">
        <v>1</v>
      </c>
      <c r="J395" s="19" t="s">
        <v>2826</v>
      </c>
      <c r="K395" s="19" t="s">
        <v>4127</v>
      </c>
      <c r="L395" s="24">
        <v>2005</v>
      </c>
      <c r="M395" s="19" t="s">
        <v>2827</v>
      </c>
    </row>
    <row r="396" spans="1:13" ht="20.399999999999999">
      <c r="A396" s="18">
        <v>395</v>
      </c>
      <c r="B396" s="19" t="s">
        <v>4627</v>
      </c>
      <c r="C396" s="19" t="s">
        <v>5749</v>
      </c>
      <c r="D396" s="20" t="s">
        <v>2828</v>
      </c>
      <c r="E396" s="20" t="s">
        <v>2829</v>
      </c>
      <c r="F396" s="21" t="s">
        <v>2830</v>
      </c>
      <c r="G396" s="22" t="str">
        <f t="shared" si="6"/>
        <v>Groundwater Hydrology of Springs</v>
      </c>
      <c r="H396" s="23" t="s">
        <v>2831</v>
      </c>
      <c r="I396" s="24">
        <v>1</v>
      </c>
      <c r="J396" s="19" t="s">
        <v>2832</v>
      </c>
      <c r="K396" s="19" t="s">
        <v>4579</v>
      </c>
      <c r="L396" s="24">
        <v>2009</v>
      </c>
      <c r="M396" s="19" t="s">
        <v>2833</v>
      </c>
    </row>
    <row r="397" spans="1:13" ht="20.399999999999999">
      <c r="A397" s="18">
        <v>396</v>
      </c>
      <c r="B397" s="19" t="s">
        <v>4168</v>
      </c>
      <c r="C397" s="19" t="s">
        <v>5763</v>
      </c>
      <c r="D397" s="20" t="s">
        <v>2834</v>
      </c>
      <c r="E397" s="20" t="s">
        <v>2835</v>
      </c>
      <c r="F397" s="21" t="s">
        <v>2836</v>
      </c>
      <c r="G397" s="22" t="str">
        <f t="shared" si="6"/>
        <v>Group Theory in Physics</v>
      </c>
      <c r="H397" s="23" t="s">
        <v>2837</v>
      </c>
      <c r="I397" s="24">
        <v>1</v>
      </c>
      <c r="J397" s="19" t="s">
        <v>2838</v>
      </c>
      <c r="K397" s="19" t="s">
        <v>4169</v>
      </c>
      <c r="L397" s="24">
        <v>1997</v>
      </c>
      <c r="M397" s="19" t="s">
        <v>2839</v>
      </c>
    </row>
    <row r="398" spans="1:13" ht="20.399999999999999">
      <c r="A398" s="18">
        <v>397</v>
      </c>
      <c r="B398" s="19" t="s">
        <v>4627</v>
      </c>
      <c r="C398" s="19" t="s">
        <v>5745</v>
      </c>
      <c r="D398" s="20" t="s">
        <v>3276</v>
      </c>
      <c r="E398" s="20" t="s">
        <v>1915</v>
      </c>
      <c r="F398" s="21" t="s">
        <v>2840</v>
      </c>
      <c r="G398" s="22" t="str">
        <f t="shared" si="6"/>
        <v>Hack Proofing Linux</v>
      </c>
      <c r="H398" s="23" t="s">
        <v>2841</v>
      </c>
      <c r="I398" s="24">
        <v>1</v>
      </c>
      <c r="J398" s="19" t="s">
        <v>3969</v>
      </c>
      <c r="K398" s="19" t="s">
        <v>4569</v>
      </c>
      <c r="L398" s="24">
        <v>2001</v>
      </c>
      <c r="M398" s="19" t="s">
        <v>2842</v>
      </c>
    </row>
    <row r="399" spans="1:13" ht="30.6">
      <c r="A399" s="18">
        <v>398</v>
      </c>
      <c r="B399" s="19" t="s">
        <v>4627</v>
      </c>
      <c r="C399" s="19" t="s">
        <v>5745</v>
      </c>
      <c r="D399" s="20" t="s">
        <v>3276</v>
      </c>
      <c r="E399" s="20" t="s">
        <v>3277</v>
      </c>
      <c r="F399" s="21" t="s">
        <v>2843</v>
      </c>
      <c r="G399" s="22" t="str">
        <f t="shared" si="6"/>
        <v>Hack Proofing Your Web Applications - The Only Way to stop a hacker is to think like one</v>
      </c>
      <c r="H399" s="23" t="s">
        <v>2844</v>
      </c>
      <c r="I399" s="24">
        <v>1</v>
      </c>
      <c r="J399" s="19" t="s">
        <v>2845</v>
      </c>
      <c r="K399" s="19" t="s">
        <v>4569</v>
      </c>
      <c r="L399" s="24">
        <v>2001</v>
      </c>
      <c r="M399" s="19" t="s">
        <v>2846</v>
      </c>
    </row>
    <row r="400" spans="1:13" ht="20.399999999999999">
      <c r="A400" s="18">
        <v>399</v>
      </c>
      <c r="B400" s="19" t="s">
        <v>4168</v>
      </c>
      <c r="C400" s="19" t="s">
        <v>5747</v>
      </c>
      <c r="D400" s="20" t="s">
        <v>2847</v>
      </c>
      <c r="E400" s="20" t="s">
        <v>2848</v>
      </c>
      <c r="F400" s="21" t="s">
        <v>2849</v>
      </c>
      <c r="G400" s="22" t="str">
        <f t="shared" si="6"/>
        <v>Handbook of Algebra, vol. 1</v>
      </c>
      <c r="H400" s="23" t="s">
        <v>2850</v>
      </c>
      <c r="I400" s="24">
        <v>1</v>
      </c>
      <c r="J400" s="19" t="s">
        <v>2851</v>
      </c>
      <c r="K400" s="19" t="s">
        <v>4127</v>
      </c>
      <c r="L400" s="24">
        <v>1996</v>
      </c>
      <c r="M400" s="19" t="s">
        <v>2852</v>
      </c>
    </row>
    <row r="401" spans="1:13" ht="20.399999999999999">
      <c r="A401" s="18">
        <v>400</v>
      </c>
      <c r="B401" s="19" t="s">
        <v>4168</v>
      </c>
      <c r="C401" s="19" t="s">
        <v>5747</v>
      </c>
      <c r="D401" s="20" t="s">
        <v>2847</v>
      </c>
      <c r="E401" s="20" t="s">
        <v>2848</v>
      </c>
      <c r="F401" s="21" t="s">
        <v>2853</v>
      </c>
      <c r="G401" s="22" t="str">
        <f t="shared" si="6"/>
        <v>Handbook of Algebra, vol. 2</v>
      </c>
      <c r="H401" s="23" t="s">
        <v>2854</v>
      </c>
      <c r="I401" s="24">
        <v>1</v>
      </c>
      <c r="J401" s="19" t="s">
        <v>2851</v>
      </c>
      <c r="K401" s="19" t="s">
        <v>4127</v>
      </c>
      <c r="L401" s="24">
        <v>2000</v>
      </c>
      <c r="M401" s="19" t="s">
        <v>2855</v>
      </c>
    </row>
    <row r="402" spans="1:13" ht="20.399999999999999">
      <c r="A402" s="18">
        <v>401</v>
      </c>
      <c r="B402" s="19" t="s">
        <v>4168</v>
      </c>
      <c r="C402" s="19" t="s">
        <v>5747</v>
      </c>
      <c r="D402" s="20" t="s">
        <v>2847</v>
      </c>
      <c r="E402" s="20" t="s">
        <v>2856</v>
      </c>
      <c r="F402" s="21" t="s">
        <v>2857</v>
      </c>
      <c r="G402" s="22" t="str">
        <f t="shared" si="6"/>
        <v>Handbook of Algebra, vol. 3</v>
      </c>
      <c r="H402" s="23" t="s">
        <v>2858</v>
      </c>
      <c r="I402" s="24">
        <v>1</v>
      </c>
      <c r="J402" s="19" t="s">
        <v>2851</v>
      </c>
      <c r="K402" s="19" t="s">
        <v>4127</v>
      </c>
      <c r="L402" s="24">
        <v>2003</v>
      </c>
      <c r="M402" s="19" t="s">
        <v>2859</v>
      </c>
    </row>
    <row r="403" spans="1:13" ht="20.399999999999999">
      <c r="A403" s="18">
        <v>402</v>
      </c>
      <c r="B403" s="19" t="s">
        <v>4168</v>
      </c>
      <c r="C403" s="19" t="s">
        <v>5747</v>
      </c>
      <c r="D403" s="20" t="s">
        <v>2847</v>
      </c>
      <c r="E403" s="20" t="s">
        <v>2848</v>
      </c>
      <c r="F403" s="21" t="s">
        <v>2860</v>
      </c>
      <c r="G403" s="22" t="str">
        <f t="shared" si="6"/>
        <v>Handbook of Algebra, vol. 4</v>
      </c>
      <c r="H403" s="23" t="s">
        <v>2861</v>
      </c>
      <c r="I403" s="24">
        <v>1</v>
      </c>
      <c r="J403" s="19" t="s">
        <v>2851</v>
      </c>
      <c r="K403" s="19" t="s">
        <v>4127</v>
      </c>
      <c r="L403" s="24">
        <v>2006</v>
      </c>
      <c r="M403" s="19" t="s">
        <v>2862</v>
      </c>
    </row>
    <row r="404" spans="1:13" ht="20.399999999999999">
      <c r="A404" s="18">
        <v>403</v>
      </c>
      <c r="B404" s="19" t="s">
        <v>4168</v>
      </c>
      <c r="C404" s="19" t="s">
        <v>5747</v>
      </c>
      <c r="D404" s="20" t="s">
        <v>2847</v>
      </c>
      <c r="E404" s="20" t="s">
        <v>2848</v>
      </c>
      <c r="F404" s="21" t="s">
        <v>2863</v>
      </c>
      <c r="G404" s="22" t="str">
        <f t="shared" si="6"/>
        <v>Handbook of Algebra, vol. 5</v>
      </c>
      <c r="H404" s="23" t="s">
        <v>2864</v>
      </c>
      <c r="I404" s="24">
        <v>1</v>
      </c>
      <c r="J404" s="19" t="s">
        <v>2851</v>
      </c>
      <c r="K404" s="19" t="s">
        <v>4624</v>
      </c>
      <c r="L404" s="24">
        <v>2008</v>
      </c>
      <c r="M404" s="19" t="s">
        <v>2865</v>
      </c>
    </row>
    <row r="405" spans="1:13">
      <c r="A405" s="18">
        <v>404</v>
      </c>
      <c r="B405" s="19" t="s">
        <v>4168</v>
      </c>
      <c r="C405" s="19" t="s">
        <v>5747</v>
      </c>
      <c r="D405" s="20" t="s">
        <v>2847</v>
      </c>
      <c r="E405" s="20" t="s">
        <v>2866</v>
      </c>
      <c r="F405" s="21" t="s">
        <v>2867</v>
      </c>
      <c r="G405" s="22" t="str">
        <f t="shared" si="6"/>
        <v>Handbook of Algebra, vol. 6</v>
      </c>
      <c r="H405" s="23" t="s">
        <v>2868</v>
      </c>
      <c r="I405" s="24">
        <v>1</v>
      </c>
      <c r="J405" s="19" t="s">
        <v>2869</v>
      </c>
      <c r="K405" s="19" t="s">
        <v>4624</v>
      </c>
      <c r="L405" s="24">
        <v>2008</v>
      </c>
      <c r="M405" s="19" t="s">
        <v>2870</v>
      </c>
    </row>
    <row r="406" spans="1:13" ht="20.399999999999999">
      <c r="A406" s="18">
        <v>405</v>
      </c>
      <c r="B406" s="19" t="s">
        <v>4168</v>
      </c>
      <c r="C406" s="19" t="s">
        <v>5747</v>
      </c>
      <c r="D406" s="20" t="s">
        <v>2871</v>
      </c>
      <c r="E406" s="20" t="s">
        <v>2872</v>
      </c>
      <c r="F406" s="21" t="s">
        <v>2873</v>
      </c>
      <c r="G406" s="22" t="str">
        <f t="shared" si="6"/>
        <v>Handbook of Applied Multivariate Statistics and Mathematical Modeling</v>
      </c>
      <c r="H406" s="23" t="s">
        <v>2874</v>
      </c>
      <c r="I406" s="24">
        <v>1</v>
      </c>
      <c r="J406" s="19" t="s">
        <v>2875</v>
      </c>
      <c r="K406" s="19" t="s">
        <v>4169</v>
      </c>
      <c r="L406" s="24">
        <v>2000</v>
      </c>
      <c r="M406" s="19" t="s">
        <v>2876</v>
      </c>
    </row>
    <row r="407" spans="1:13" ht="20.399999999999999">
      <c r="A407" s="18">
        <v>406</v>
      </c>
      <c r="B407" s="19" t="s">
        <v>4405</v>
      </c>
      <c r="C407" s="19" t="s">
        <v>5759</v>
      </c>
      <c r="D407" s="20" t="s">
        <v>2877</v>
      </c>
      <c r="E407" s="20" t="s">
        <v>2878</v>
      </c>
      <c r="F407" s="21" t="s">
        <v>2879</v>
      </c>
      <c r="G407" s="22" t="str">
        <f t="shared" si="6"/>
        <v>Handbook of Cognitive Science</v>
      </c>
      <c r="H407" s="23" t="s">
        <v>2880</v>
      </c>
      <c r="I407" s="24">
        <v>1</v>
      </c>
      <c r="J407" s="19" t="s">
        <v>2881</v>
      </c>
      <c r="K407" s="19" t="s">
        <v>4171</v>
      </c>
      <c r="L407" s="24">
        <v>2009</v>
      </c>
      <c r="M407" s="19" t="s">
        <v>2882</v>
      </c>
    </row>
    <row r="408" spans="1:13" ht="30.6">
      <c r="A408" s="18">
        <v>407</v>
      </c>
      <c r="B408" s="19" t="s">
        <v>4627</v>
      </c>
      <c r="C408" s="19" t="s">
        <v>5745</v>
      </c>
      <c r="D408" s="20" t="s">
        <v>2883</v>
      </c>
      <c r="E408" s="20" t="s">
        <v>2884</v>
      </c>
      <c r="F408" s="21" t="s">
        <v>2885</v>
      </c>
      <c r="G408" s="22" t="str">
        <f t="shared" si="6"/>
        <v>Handbook of Constraint Programming(ST: Foundations of Artificial Intelligence, v.2)</v>
      </c>
      <c r="H408" s="23" t="s">
        <v>838</v>
      </c>
      <c r="I408" s="24">
        <v>1</v>
      </c>
      <c r="J408" s="19" t="s">
        <v>839</v>
      </c>
      <c r="K408" s="19" t="s">
        <v>4170</v>
      </c>
      <c r="L408" s="24">
        <v>2006</v>
      </c>
      <c r="M408" s="19" t="s">
        <v>840</v>
      </c>
    </row>
    <row r="409" spans="1:13" ht="20.399999999999999">
      <c r="A409" s="18">
        <v>408</v>
      </c>
      <c r="B409" s="19" t="s">
        <v>4168</v>
      </c>
      <c r="C409" s="19" t="s">
        <v>5747</v>
      </c>
      <c r="D409" s="20" t="s">
        <v>2697</v>
      </c>
      <c r="E409" s="20" t="s">
        <v>841</v>
      </c>
      <c r="F409" s="21" t="s">
        <v>842</v>
      </c>
      <c r="G409" s="22" t="str">
        <f t="shared" si="6"/>
        <v>Handbook of Differential Equations: Evolutionary Equations, vol 1</v>
      </c>
      <c r="H409" s="23" t="s">
        <v>843</v>
      </c>
      <c r="I409" s="24">
        <v>1</v>
      </c>
      <c r="J409" s="19" t="s">
        <v>844</v>
      </c>
      <c r="K409" s="19" t="s">
        <v>4127</v>
      </c>
      <c r="L409" s="24">
        <v>2002</v>
      </c>
      <c r="M409" s="19" t="s">
        <v>845</v>
      </c>
    </row>
    <row r="410" spans="1:13" ht="20.399999999999999">
      <c r="A410" s="18">
        <v>409</v>
      </c>
      <c r="B410" s="19" t="s">
        <v>4168</v>
      </c>
      <c r="C410" s="19" t="s">
        <v>5747</v>
      </c>
      <c r="D410" s="20" t="s">
        <v>2697</v>
      </c>
      <c r="E410" s="20" t="s">
        <v>846</v>
      </c>
      <c r="F410" s="21" t="s">
        <v>847</v>
      </c>
      <c r="G410" s="22" t="str">
        <f t="shared" si="6"/>
        <v>Handbook of Differential Equations: Evolutionary Equations, vol 5</v>
      </c>
      <c r="H410" s="23" t="s">
        <v>848</v>
      </c>
      <c r="I410" s="24">
        <v>1</v>
      </c>
      <c r="J410" s="19" t="s">
        <v>849</v>
      </c>
      <c r="K410" s="19" t="s">
        <v>4624</v>
      </c>
      <c r="L410" s="24">
        <v>2009</v>
      </c>
      <c r="M410" s="19" t="s">
        <v>850</v>
      </c>
    </row>
    <row r="411" spans="1:13" ht="20.399999999999999">
      <c r="A411" s="18">
        <v>410</v>
      </c>
      <c r="B411" s="19" t="s">
        <v>4168</v>
      </c>
      <c r="C411" s="19" t="s">
        <v>5747</v>
      </c>
      <c r="D411" s="20" t="s">
        <v>851</v>
      </c>
      <c r="E411" s="20" t="s">
        <v>852</v>
      </c>
      <c r="F411" s="21" t="s">
        <v>853</v>
      </c>
      <c r="G411" s="22" t="str">
        <f t="shared" si="6"/>
        <v>Handbook of Differential Equations: Ordinary Differential Equations, vol 1</v>
      </c>
      <c r="H411" s="23" t="s">
        <v>854</v>
      </c>
      <c r="I411" s="24">
        <v>1</v>
      </c>
      <c r="J411" s="19" t="s">
        <v>855</v>
      </c>
      <c r="K411" s="19" t="s">
        <v>4127</v>
      </c>
      <c r="L411" s="24">
        <v>2000</v>
      </c>
      <c r="M411" s="19" t="s">
        <v>856</v>
      </c>
    </row>
    <row r="412" spans="1:13" ht="30.6">
      <c r="A412" s="18">
        <v>411</v>
      </c>
      <c r="B412" s="19" t="s">
        <v>4168</v>
      </c>
      <c r="C412" s="19" t="s">
        <v>5747</v>
      </c>
      <c r="D412" s="20" t="s">
        <v>851</v>
      </c>
      <c r="E412" s="20" t="s">
        <v>841</v>
      </c>
      <c r="F412" s="21" t="s">
        <v>857</v>
      </c>
      <c r="G412" s="22" t="str">
        <f t="shared" si="6"/>
        <v>Handbook of Differential Equations: Stationary Partial Differential Equations, vol 1</v>
      </c>
      <c r="H412" s="23" t="s">
        <v>858</v>
      </c>
      <c r="I412" s="24">
        <v>1</v>
      </c>
      <c r="J412" s="19" t="s">
        <v>859</v>
      </c>
      <c r="K412" s="19" t="s">
        <v>4127</v>
      </c>
      <c r="L412" s="24">
        <v>2004</v>
      </c>
      <c r="M412" s="19" t="s">
        <v>860</v>
      </c>
    </row>
    <row r="413" spans="1:13" ht="20.399999999999999">
      <c r="A413" s="18">
        <v>412</v>
      </c>
      <c r="B413" s="19" t="s">
        <v>4168</v>
      </c>
      <c r="C413" s="19" t="s">
        <v>5747</v>
      </c>
      <c r="D413" s="20" t="s">
        <v>861</v>
      </c>
      <c r="E413" s="20" t="s">
        <v>862</v>
      </c>
      <c r="F413" s="21" t="s">
        <v>863</v>
      </c>
      <c r="G413" s="22" t="str">
        <f t="shared" si="6"/>
        <v>Handbook of Differential Geometry, vol 1</v>
      </c>
      <c r="H413" s="23" t="s">
        <v>864</v>
      </c>
      <c r="I413" s="24">
        <v>1</v>
      </c>
      <c r="J413" s="19" t="s">
        <v>865</v>
      </c>
      <c r="K413" s="19" t="s">
        <v>4127</v>
      </c>
      <c r="L413" s="24">
        <v>2000</v>
      </c>
      <c r="M413" s="19" t="s">
        <v>866</v>
      </c>
    </row>
    <row r="414" spans="1:13" ht="20.399999999999999">
      <c r="A414" s="18">
        <v>413</v>
      </c>
      <c r="B414" s="19" t="s">
        <v>4168</v>
      </c>
      <c r="C414" s="19" t="s">
        <v>5747</v>
      </c>
      <c r="D414" s="20" t="s">
        <v>867</v>
      </c>
      <c r="E414" s="20" t="s">
        <v>868</v>
      </c>
      <c r="F414" s="21" t="s">
        <v>869</v>
      </c>
      <c r="G414" s="22" t="str">
        <f t="shared" si="6"/>
        <v>Handbook of Dynamical Systems, vol 1 Part 1</v>
      </c>
      <c r="H414" s="23" t="s">
        <v>870</v>
      </c>
      <c r="I414" s="24">
        <v>1</v>
      </c>
      <c r="J414" s="19" t="s">
        <v>871</v>
      </c>
      <c r="K414" s="19" t="s">
        <v>4127</v>
      </c>
      <c r="L414" s="24">
        <v>2002</v>
      </c>
      <c r="M414" s="19" t="s">
        <v>872</v>
      </c>
    </row>
    <row r="415" spans="1:13" ht="20.399999999999999">
      <c r="A415" s="18">
        <v>414</v>
      </c>
      <c r="B415" s="19" t="s">
        <v>4405</v>
      </c>
      <c r="C415" s="19" t="s">
        <v>5753</v>
      </c>
      <c r="D415" s="20" t="s">
        <v>2377</v>
      </c>
      <c r="E415" s="20" t="s">
        <v>873</v>
      </c>
      <c r="F415" s="21" t="s">
        <v>874</v>
      </c>
      <c r="G415" s="22" t="str">
        <f t="shared" si="6"/>
        <v>Handbook of Empirical Corporate Finance</v>
      </c>
      <c r="H415" s="23" t="s">
        <v>875</v>
      </c>
      <c r="I415" s="24">
        <v>1</v>
      </c>
      <c r="J415" s="19" t="s">
        <v>876</v>
      </c>
      <c r="K415" s="19" t="s">
        <v>4624</v>
      </c>
      <c r="L415" s="24">
        <v>2008</v>
      </c>
      <c r="M415" s="19" t="s">
        <v>877</v>
      </c>
    </row>
    <row r="416" spans="1:13" ht="20.399999999999999">
      <c r="A416" s="18">
        <v>415</v>
      </c>
      <c r="B416" s="19" t="s">
        <v>4405</v>
      </c>
      <c r="C416" s="19" t="s">
        <v>5753</v>
      </c>
      <c r="D416" s="20" t="s">
        <v>878</v>
      </c>
      <c r="E416" s="20" t="s">
        <v>879</v>
      </c>
      <c r="F416" s="21" t="s">
        <v>880</v>
      </c>
      <c r="G416" s="22" t="str">
        <f t="shared" si="6"/>
        <v>Handbook of Financial Markets: Dynamics and Evolution</v>
      </c>
      <c r="H416" s="23" t="s">
        <v>881</v>
      </c>
      <c r="I416" s="24">
        <v>1</v>
      </c>
      <c r="J416" s="19" t="s">
        <v>882</v>
      </c>
      <c r="K416" s="19" t="s">
        <v>4624</v>
      </c>
      <c r="L416" s="24">
        <v>2009</v>
      </c>
      <c r="M416" s="19" t="s">
        <v>883</v>
      </c>
    </row>
    <row r="417" spans="1:13" ht="20.399999999999999">
      <c r="A417" s="18">
        <v>416</v>
      </c>
      <c r="B417" s="19" t="s">
        <v>4168</v>
      </c>
      <c r="C417" s="19" t="s">
        <v>5747</v>
      </c>
      <c r="D417" s="20" t="s">
        <v>884</v>
      </c>
      <c r="E417" s="20" t="s">
        <v>885</v>
      </c>
      <c r="F417" s="21" t="s">
        <v>886</v>
      </c>
      <c r="G417" s="22" t="str">
        <f t="shared" si="6"/>
        <v>Handbook of Global Analysis</v>
      </c>
      <c r="H417" s="23" t="s">
        <v>887</v>
      </c>
      <c r="I417" s="24">
        <v>1</v>
      </c>
      <c r="J417" s="19" t="s">
        <v>888</v>
      </c>
      <c r="K417" s="19" t="s">
        <v>4171</v>
      </c>
      <c r="L417" s="24">
        <v>2008</v>
      </c>
      <c r="M417" s="19" t="s">
        <v>889</v>
      </c>
    </row>
    <row r="418" spans="1:13" ht="20.399999999999999">
      <c r="A418" s="18">
        <v>417</v>
      </c>
      <c r="B418" s="19" t="s">
        <v>4405</v>
      </c>
      <c r="C418" s="19" t="s">
        <v>5744</v>
      </c>
      <c r="D418" s="20" t="s">
        <v>890</v>
      </c>
      <c r="E418" s="20" t="s">
        <v>891</v>
      </c>
      <c r="F418" s="21" t="s">
        <v>892</v>
      </c>
      <c r="G418" s="22" t="str">
        <f t="shared" si="6"/>
        <v>Handbook of Hospitality Human Resources Management</v>
      </c>
      <c r="H418" s="23" t="s">
        <v>893</v>
      </c>
      <c r="I418" s="24">
        <v>1</v>
      </c>
      <c r="J418" s="19" t="s">
        <v>894</v>
      </c>
      <c r="K418" s="19" t="s">
        <v>4579</v>
      </c>
      <c r="L418" s="24">
        <v>2008</v>
      </c>
      <c r="M418" s="19" t="s">
        <v>895</v>
      </c>
    </row>
    <row r="419" spans="1:13" ht="20.399999999999999">
      <c r="A419" s="18">
        <v>418</v>
      </c>
      <c r="B419" s="19" t="s">
        <v>4405</v>
      </c>
      <c r="C419" s="19" t="s">
        <v>5744</v>
      </c>
      <c r="D419" s="20" t="s">
        <v>896</v>
      </c>
      <c r="E419" s="20" t="s">
        <v>897</v>
      </c>
      <c r="F419" s="21" t="s">
        <v>898</v>
      </c>
      <c r="G419" s="22" t="str">
        <f t="shared" si="6"/>
        <v>Handbook of Hospitality Marketing Management</v>
      </c>
      <c r="H419" s="23" t="s">
        <v>899</v>
      </c>
      <c r="I419" s="24">
        <v>1</v>
      </c>
      <c r="J419" s="19" t="s">
        <v>900</v>
      </c>
      <c r="K419" s="19" t="s">
        <v>4579</v>
      </c>
      <c r="L419" s="24">
        <v>2008</v>
      </c>
      <c r="M419" s="19" t="s">
        <v>901</v>
      </c>
    </row>
    <row r="420" spans="1:13" ht="20.399999999999999">
      <c r="A420" s="18">
        <v>419</v>
      </c>
      <c r="B420" s="19" t="s">
        <v>4405</v>
      </c>
      <c r="C420" s="19" t="s">
        <v>5744</v>
      </c>
      <c r="D420" s="20" t="s">
        <v>902</v>
      </c>
      <c r="E420" s="20" t="s">
        <v>3697</v>
      </c>
      <c r="F420" s="21" t="s">
        <v>903</v>
      </c>
      <c r="G420" s="22" t="str">
        <f t="shared" si="6"/>
        <v>Handbook of Hospitality Operations and IT</v>
      </c>
      <c r="H420" s="23" t="s">
        <v>904</v>
      </c>
      <c r="I420" s="24">
        <v>1</v>
      </c>
      <c r="J420" s="19" t="s">
        <v>2638</v>
      </c>
      <c r="K420" s="19" t="s">
        <v>4579</v>
      </c>
      <c r="L420" s="24">
        <v>2008</v>
      </c>
      <c r="M420" s="19" t="s">
        <v>905</v>
      </c>
    </row>
    <row r="421" spans="1:13" ht="20.399999999999999">
      <c r="A421" s="18">
        <v>420</v>
      </c>
      <c r="B421" s="19" t="s">
        <v>4405</v>
      </c>
      <c r="C421" s="19" t="s">
        <v>5744</v>
      </c>
      <c r="D421" s="20" t="s">
        <v>906</v>
      </c>
      <c r="E421" s="20" t="s">
        <v>3697</v>
      </c>
      <c r="F421" s="21" t="s">
        <v>907</v>
      </c>
      <c r="G421" s="22" t="str">
        <f t="shared" si="6"/>
        <v>Handbook of Hospitality Strategic Management</v>
      </c>
      <c r="H421" s="23" t="s">
        <v>908</v>
      </c>
      <c r="I421" s="24">
        <v>1</v>
      </c>
      <c r="J421" s="19" t="s">
        <v>909</v>
      </c>
      <c r="K421" s="19" t="s">
        <v>4579</v>
      </c>
      <c r="L421" s="24">
        <v>2007</v>
      </c>
      <c r="M421" s="19" t="s">
        <v>910</v>
      </c>
    </row>
    <row r="422" spans="1:13" ht="20.399999999999999">
      <c r="A422" s="18">
        <v>421</v>
      </c>
      <c r="B422" s="19" t="s">
        <v>4627</v>
      </c>
      <c r="C422" s="19" t="s">
        <v>5749</v>
      </c>
      <c r="D422" s="20" t="s">
        <v>911</v>
      </c>
      <c r="E422" s="20" t="s">
        <v>912</v>
      </c>
      <c r="F422" s="21" t="s">
        <v>913</v>
      </c>
      <c r="G422" s="22" t="str">
        <f t="shared" si="6"/>
        <v>Handbook of Image and Video Processing</v>
      </c>
      <c r="H422" s="23" t="s">
        <v>914</v>
      </c>
      <c r="I422" s="24">
        <v>2</v>
      </c>
      <c r="J422" s="19" t="s">
        <v>915</v>
      </c>
      <c r="K422" s="19" t="s">
        <v>4169</v>
      </c>
      <c r="L422" s="24">
        <v>2005</v>
      </c>
      <c r="M422" s="19" t="s">
        <v>916</v>
      </c>
    </row>
    <row r="423" spans="1:13" ht="20.399999999999999">
      <c r="A423" s="18">
        <v>422</v>
      </c>
      <c r="B423" s="19" t="s">
        <v>4405</v>
      </c>
      <c r="C423" s="19" t="s">
        <v>5753</v>
      </c>
      <c r="D423" s="20" t="s">
        <v>917</v>
      </c>
      <c r="E423" s="20" t="s">
        <v>918</v>
      </c>
      <c r="F423" s="21" t="s">
        <v>919</v>
      </c>
      <c r="G423" s="22" t="str">
        <f t="shared" si="6"/>
        <v>Handbook of Management Accounting Research, vol 1</v>
      </c>
      <c r="H423" s="23" t="s">
        <v>920</v>
      </c>
      <c r="I423" s="24">
        <v>1</v>
      </c>
      <c r="J423" s="19" t="s">
        <v>921</v>
      </c>
      <c r="K423" s="19" t="s">
        <v>4171</v>
      </c>
      <c r="L423" s="24">
        <v>2007</v>
      </c>
      <c r="M423" s="19" t="s">
        <v>922</v>
      </c>
    </row>
    <row r="424" spans="1:13" ht="20.399999999999999">
      <c r="A424" s="18">
        <v>423</v>
      </c>
      <c r="B424" s="19" t="s">
        <v>4405</v>
      </c>
      <c r="C424" s="19" t="s">
        <v>5753</v>
      </c>
      <c r="D424" s="20" t="s">
        <v>917</v>
      </c>
      <c r="E424" s="20" t="s">
        <v>918</v>
      </c>
      <c r="F424" s="21" t="s">
        <v>923</v>
      </c>
      <c r="G424" s="22" t="str">
        <f t="shared" si="6"/>
        <v>Handbook of Management Accounting Research, vol 3</v>
      </c>
      <c r="H424" s="23" t="s">
        <v>924</v>
      </c>
      <c r="I424" s="24">
        <v>1</v>
      </c>
      <c r="J424" s="19" t="s">
        <v>925</v>
      </c>
      <c r="K424" s="19" t="s">
        <v>4171</v>
      </c>
      <c r="L424" s="24">
        <v>2009</v>
      </c>
      <c r="M424" s="19" t="s">
        <v>926</v>
      </c>
    </row>
    <row r="425" spans="1:13" ht="20.399999999999999">
      <c r="A425" s="18">
        <v>424</v>
      </c>
      <c r="B425" s="19" t="s">
        <v>4168</v>
      </c>
      <c r="C425" s="19" t="s">
        <v>5747</v>
      </c>
      <c r="D425" s="20" t="s">
        <v>927</v>
      </c>
      <c r="E425" s="20" t="s">
        <v>928</v>
      </c>
      <c r="F425" s="21" t="s">
        <v>929</v>
      </c>
      <c r="G425" s="22" t="str">
        <f t="shared" si="6"/>
        <v>Handbook of Mathematical Fluid Dynamics, vol 1</v>
      </c>
      <c r="H425" s="23" t="s">
        <v>930</v>
      </c>
      <c r="I425" s="24">
        <v>1</v>
      </c>
      <c r="J425" s="19" t="s">
        <v>931</v>
      </c>
      <c r="K425" s="19" t="s">
        <v>4127</v>
      </c>
      <c r="L425" s="24">
        <v>2002</v>
      </c>
      <c r="M425" s="19" t="s">
        <v>932</v>
      </c>
    </row>
    <row r="426" spans="1:13" ht="20.399999999999999">
      <c r="A426" s="18">
        <v>425</v>
      </c>
      <c r="B426" s="19" t="s">
        <v>4405</v>
      </c>
      <c r="C426" s="19" t="s">
        <v>5744</v>
      </c>
      <c r="D426" s="20" t="s">
        <v>933</v>
      </c>
      <c r="E426" s="20" t="s">
        <v>934</v>
      </c>
      <c r="F426" s="21" t="s">
        <v>935</v>
      </c>
      <c r="G426" s="22" t="str">
        <f t="shared" si="6"/>
        <v>Handbook of New Product Development Management</v>
      </c>
      <c r="H426" s="23" t="s">
        <v>936</v>
      </c>
      <c r="I426" s="24">
        <v>1</v>
      </c>
      <c r="J426" s="19" t="s">
        <v>937</v>
      </c>
      <c r="K426" s="19" t="s">
        <v>4579</v>
      </c>
      <c r="L426" s="24">
        <v>2008</v>
      </c>
      <c r="M426" s="19" t="s">
        <v>938</v>
      </c>
    </row>
    <row r="427" spans="1:13" ht="20.399999999999999">
      <c r="A427" s="18">
        <v>426</v>
      </c>
      <c r="B427" s="19" t="s">
        <v>4627</v>
      </c>
      <c r="C427" s="19" t="s">
        <v>5742</v>
      </c>
      <c r="D427" s="20" t="s">
        <v>4811</v>
      </c>
      <c r="E427" s="20" t="s">
        <v>4811</v>
      </c>
      <c r="F427" s="21" t="s">
        <v>939</v>
      </c>
      <c r="G427" s="22" t="str">
        <f t="shared" si="6"/>
        <v>Handbook of Physical Vapor Deposition (PVD) Processing</v>
      </c>
      <c r="H427" s="23" t="s">
        <v>940</v>
      </c>
      <c r="I427" s="24">
        <v>2</v>
      </c>
      <c r="J427" s="19" t="s">
        <v>941</v>
      </c>
      <c r="K427" s="19" t="s">
        <v>3164</v>
      </c>
      <c r="L427" s="24">
        <v>2009</v>
      </c>
      <c r="M427" s="19" t="s">
        <v>942</v>
      </c>
    </row>
    <row r="428" spans="1:13" ht="40.799999999999997">
      <c r="A428" s="18">
        <v>427</v>
      </c>
      <c r="B428" s="19" t="s">
        <v>4168</v>
      </c>
      <c r="C428" s="19" t="s">
        <v>5747</v>
      </c>
      <c r="D428" s="20" t="s">
        <v>943</v>
      </c>
      <c r="E428" s="20" t="s">
        <v>944</v>
      </c>
      <c r="F428" s="21" t="s">
        <v>945</v>
      </c>
      <c r="G428" s="22" t="str">
        <f t="shared" si="6"/>
        <v>Handbook of Recursive Mathematics - Volume 1: Recursive Model Theory(ST: Studies in Logic and the Foundations of Mathematics, v.138)</v>
      </c>
      <c r="H428" s="23" t="s">
        <v>946</v>
      </c>
      <c r="I428" s="24">
        <v>1</v>
      </c>
      <c r="J428" s="19" t="s">
        <v>947</v>
      </c>
      <c r="K428" s="19" t="s">
        <v>4170</v>
      </c>
      <c r="L428" s="24">
        <v>1998</v>
      </c>
      <c r="M428" s="19" t="s">
        <v>948</v>
      </c>
    </row>
    <row r="429" spans="1:13" ht="20.399999999999999">
      <c r="A429" s="18">
        <v>428</v>
      </c>
      <c r="B429" s="19" t="s">
        <v>4168</v>
      </c>
      <c r="C429" s="19" t="s">
        <v>5747</v>
      </c>
      <c r="D429" s="20" t="s">
        <v>949</v>
      </c>
      <c r="E429" s="20" t="s">
        <v>950</v>
      </c>
      <c r="F429" s="21" t="s">
        <v>951</v>
      </c>
      <c r="G429" s="22" t="str">
        <f t="shared" si="6"/>
        <v>Handbook of the Geometry of Banach Spaces, vol 1</v>
      </c>
      <c r="H429" s="23" t="s">
        <v>952</v>
      </c>
      <c r="I429" s="24">
        <v>1</v>
      </c>
      <c r="J429" s="19" t="s">
        <v>953</v>
      </c>
      <c r="K429" s="19" t="s">
        <v>4127</v>
      </c>
      <c r="L429" s="24">
        <v>2001</v>
      </c>
      <c r="M429" s="19" t="s">
        <v>954</v>
      </c>
    </row>
    <row r="430" spans="1:13" ht="20.399999999999999">
      <c r="A430" s="18">
        <v>429</v>
      </c>
      <c r="B430" s="19" t="s">
        <v>4168</v>
      </c>
      <c r="C430" s="19" t="s">
        <v>5755</v>
      </c>
      <c r="D430" s="20" t="s">
        <v>955</v>
      </c>
      <c r="E430" s="20" t="s">
        <v>956</v>
      </c>
      <c r="F430" s="21" t="s">
        <v>957</v>
      </c>
      <c r="G430" s="22" t="str">
        <f t="shared" si="6"/>
        <v>Handbook of Water Purity and Quality</v>
      </c>
      <c r="H430" s="23" t="s">
        <v>958</v>
      </c>
      <c r="I430" s="24">
        <v>1</v>
      </c>
      <c r="J430" s="19" t="s">
        <v>959</v>
      </c>
      <c r="K430" s="19" t="s">
        <v>4169</v>
      </c>
      <c r="L430" s="24">
        <v>2009</v>
      </c>
      <c r="M430" s="19" t="s">
        <v>960</v>
      </c>
    </row>
    <row r="431" spans="1:13" ht="20.399999999999999">
      <c r="A431" s="18">
        <v>430</v>
      </c>
      <c r="B431" s="19" t="s">
        <v>4233</v>
      </c>
      <c r="C431" s="19" t="s">
        <v>5740</v>
      </c>
      <c r="D431" s="20" t="s">
        <v>4811</v>
      </c>
      <c r="E431" s="20" t="s">
        <v>4811</v>
      </c>
      <c r="F431" s="21" t="s">
        <v>961</v>
      </c>
      <c r="G431" s="22" t="str">
        <f t="shared" si="6"/>
        <v>Headache, Orofacial Pain and Bruxism</v>
      </c>
      <c r="H431" s="23" t="s">
        <v>962</v>
      </c>
      <c r="I431" s="24">
        <v>1</v>
      </c>
      <c r="J431" s="19" t="s">
        <v>963</v>
      </c>
      <c r="K431" s="19" t="s">
        <v>2927</v>
      </c>
      <c r="L431" s="24">
        <v>2010</v>
      </c>
      <c r="M431" s="19" t="s">
        <v>964</v>
      </c>
    </row>
    <row r="432" spans="1:13" ht="20.399999999999999">
      <c r="A432" s="18">
        <v>431</v>
      </c>
      <c r="B432" s="19" t="s">
        <v>4405</v>
      </c>
      <c r="C432" s="19" t="s">
        <v>5744</v>
      </c>
      <c r="D432" s="20" t="s">
        <v>965</v>
      </c>
      <c r="E432" s="20" t="s">
        <v>966</v>
      </c>
      <c r="F432" s="21" t="s">
        <v>967</v>
      </c>
      <c r="G432" s="22" t="str">
        <f t="shared" si="6"/>
        <v>Health and Wellness Tourism</v>
      </c>
      <c r="H432" s="23" t="s">
        <v>968</v>
      </c>
      <c r="I432" s="24">
        <v>1</v>
      </c>
      <c r="J432" s="19" t="s">
        <v>969</v>
      </c>
      <c r="K432" s="19" t="s">
        <v>4579</v>
      </c>
      <c r="L432" s="24">
        <v>2009</v>
      </c>
      <c r="M432" s="19" t="s">
        <v>970</v>
      </c>
    </row>
    <row r="433" spans="1:13" ht="20.399999999999999">
      <c r="A433" s="18">
        <v>432</v>
      </c>
      <c r="B433" s="19" t="s">
        <v>4627</v>
      </c>
      <c r="C433" s="19" t="s">
        <v>5754</v>
      </c>
      <c r="D433" s="20" t="s">
        <v>971</v>
      </c>
      <c r="E433" s="20" t="s">
        <v>972</v>
      </c>
      <c r="F433" s="21" t="s">
        <v>973</v>
      </c>
      <c r="G433" s="22" t="str">
        <f t="shared" si="6"/>
        <v>Heat Transfer and Fluid Flow in Minichannels and Microchannels</v>
      </c>
      <c r="H433" s="23" t="s">
        <v>974</v>
      </c>
      <c r="I433" s="24">
        <v>1</v>
      </c>
      <c r="J433" s="19" t="s">
        <v>975</v>
      </c>
      <c r="K433" s="19" t="s">
        <v>4190</v>
      </c>
      <c r="L433" s="24">
        <v>2006</v>
      </c>
      <c r="M433" s="19" t="s">
        <v>976</v>
      </c>
    </row>
    <row r="434" spans="1:13" ht="20.399999999999999">
      <c r="A434" s="18">
        <v>433</v>
      </c>
      <c r="B434" s="19" t="s">
        <v>4405</v>
      </c>
      <c r="C434" s="19" t="s">
        <v>5743</v>
      </c>
      <c r="D434" s="20" t="s">
        <v>4811</v>
      </c>
      <c r="E434" s="20" t="s">
        <v>4811</v>
      </c>
      <c r="F434" s="21" t="s">
        <v>977</v>
      </c>
      <c r="G434" s="22" t="str">
        <f t="shared" si="6"/>
        <v>High Definition Cinematography</v>
      </c>
      <c r="H434" s="23" t="s">
        <v>978</v>
      </c>
      <c r="I434" s="24">
        <v>3</v>
      </c>
      <c r="J434" s="19" t="s">
        <v>979</v>
      </c>
      <c r="K434" s="19" t="s">
        <v>2948</v>
      </c>
      <c r="L434" s="24">
        <v>2009</v>
      </c>
      <c r="M434" s="19" t="s">
        <v>980</v>
      </c>
    </row>
    <row r="435" spans="1:13" ht="30.6">
      <c r="A435" s="18">
        <v>434</v>
      </c>
      <c r="B435" s="19" t="s">
        <v>4627</v>
      </c>
      <c r="C435" s="19" t="s">
        <v>5745</v>
      </c>
      <c r="D435" s="20" t="s">
        <v>981</v>
      </c>
      <c r="E435" s="20" t="s">
        <v>2991</v>
      </c>
      <c r="F435" s="21" t="s">
        <v>982</v>
      </c>
      <c r="G435" s="22" t="str">
        <f t="shared" si="6"/>
        <v>High Dynamic Range Imaging: Acquisition, Display, and Image-Based Lighting</v>
      </c>
      <c r="H435" s="23" t="s">
        <v>983</v>
      </c>
      <c r="I435" s="24">
        <v>1</v>
      </c>
      <c r="J435" s="19" t="s">
        <v>984</v>
      </c>
      <c r="K435" s="19" t="s">
        <v>4568</v>
      </c>
      <c r="L435" s="24">
        <v>2005</v>
      </c>
      <c r="M435" s="19" t="s">
        <v>985</v>
      </c>
    </row>
    <row r="436" spans="1:13" ht="30.6">
      <c r="A436" s="18">
        <v>435</v>
      </c>
      <c r="B436" s="19" t="s">
        <v>4168</v>
      </c>
      <c r="C436" s="19" t="s">
        <v>5752</v>
      </c>
      <c r="D436" s="20" t="s">
        <v>986</v>
      </c>
      <c r="E436" s="20" t="s">
        <v>987</v>
      </c>
      <c r="F436" s="21" t="s">
        <v>988</v>
      </c>
      <c r="G436" s="22" t="str">
        <f t="shared" si="6"/>
        <v>High-Resolution NMR Techniques in Organic Chemistry(ST: Tetrahedron Organic Chemistry Series, v.27)</v>
      </c>
      <c r="H436" s="23" t="s">
        <v>989</v>
      </c>
      <c r="I436" s="24">
        <v>1</v>
      </c>
      <c r="J436" s="19" t="s">
        <v>990</v>
      </c>
      <c r="K436" s="19" t="s">
        <v>4171</v>
      </c>
      <c r="L436" s="24">
        <v>2009</v>
      </c>
      <c r="M436" s="19" t="s">
        <v>991</v>
      </c>
    </row>
    <row r="437" spans="1:13" ht="20.399999999999999">
      <c r="A437" s="18">
        <v>436</v>
      </c>
      <c r="B437" s="19" t="s">
        <v>4405</v>
      </c>
      <c r="C437" s="19" t="s">
        <v>5743</v>
      </c>
      <c r="D437" s="20" t="s">
        <v>4811</v>
      </c>
      <c r="E437" s="20" t="s">
        <v>4811</v>
      </c>
      <c r="F437" s="21" t="s">
        <v>992</v>
      </c>
      <c r="G437" s="22" t="str">
        <f t="shared" si="6"/>
        <v>Home Studio Setup</v>
      </c>
      <c r="H437" s="23" t="s">
        <v>993</v>
      </c>
      <c r="I437" s="24">
        <v>1</v>
      </c>
      <c r="J437" s="19" t="s">
        <v>994</v>
      </c>
      <c r="K437" s="19" t="s">
        <v>2948</v>
      </c>
      <c r="L437" s="24">
        <v>2009</v>
      </c>
      <c r="M437" s="19" t="s">
        <v>995</v>
      </c>
    </row>
    <row r="438" spans="1:13" ht="20.399999999999999">
      <c r="A438" s="18">
        <v>437</v>
      </c>
      <c r="B438" s="19" t="s">
        <v>4405</v>
      </c>
      <c r="C438" s="19" t="s">
        <v>5744</v>
      </c>
      <c r="D438" s="20" t="s">
        <v>996</v>
      </c>
      <c r="E438" s="20" t="s">
        <v>997</v>
      </c>
      <c r="F438" s="21" t="s">
        <v>998</v>
      </c>
      <c r="G438" s="22" t="str">
        <f t="shared" si="6"/>
        <v>Hospitality</v>
      </c>
      <c r="H438" s="23" t="s">
        <v>999</v>
      </c>
      <c r="I438" s="24">
        <v>1</v>
      </c>
      <c r="J438" s="19" t="s">
        <v>3670</v>
      </c>
      <c r="K438" s="19" t="s">
        <v>4171</v>
      </c>
      <c r="L438" s="24">
        <v>2007</v>
      </c>
      <c r="M438" s="19" t="s">
        <v>1000</v>
      </c>
    </row>
    <row r="439" spans="1:13" ht="20.399999999999999">
      <c r="A439" s="18">
        <v>438</v>
      </c>
      <c r="B439" s="19" t="s">
        <v>4405</v>
      </c>
      <c r="C439" s="19" t="s">
        <v>5744</v>
      </c>
      <c r="D439" s="20" t="s">
        <v>1001</v>
      </c>
      <c r="E439" s="20" t="s">
        <v>1002</v>
      </c>
      <c r="F439" s="21" t="s">
        <v>1003</v>
      </c>
      <c r="G439" s="22" t="str">
        <f t="shared" si="6"/>
        <v>How to Become a Successful IT Consultant</v>
      </c>
      <c r="H439" s="23" t="s">
        <v>1004</v>
      </c>
      <c r="I439" s="24">
        <v>1</v>
      </c>
      <c r="J439" s="19" t="s">
        <v>1005</v>
      </c>
      <c r="K439" s="19" t="s">
        <v>4579</v>
      </c>
      <c r="L439" s="24">
        <v>2003</v>
      </c>
      <c r="M439" s="19" t="s">
        <v>1006</v>
      </c>
    </row>
    <row r="440" spans="1:13" ht="20.399999999999999">
      <c r="A440" s="18">
        <v>439</v>
      </c>
      <c r="B440" s="19" t="s">
        <v>4405</v>
      </c>
      <c r="C440" s="19" t="s">
        <v>5743</v>
      </c>
      <c r="D440" s="20" t="s">
        <v>4811</v>
      </c>
      <c r="E440" s="20" t="s">
        <v>4811</v>
      </c>
      <c r="F440" s="21" t="s">
        <v>1007</v>
      </c>
      <c r="G440" s="22" t="str">
        <f t="shared" si="6"/>
        <v>How to Cheat in Adobe Flash CS4</v>
      </c>
      <c r="H440" s="23" t="s">
        <v>1008</v>
      </c>
      <c r="I440" s="24">
        <v>1</v>
      </c>
      <c r="J440" s="19" t="s">
        <v>1009</v>
      </c>
      <c r="K440" s="19" t="s">
        <v>2948</v>
      </c>
      <c r="L440" s="24">
        <v>2009</v>
      </c>
      <c r="M440" s="19" t="s">
        <v>1010</v>
      </c>
    </row>
    <row r="441" spans="1:13" ht="20.399999999999999">
      <c r="A441" s="18">
        <v>440</v>
      </c>
      <c r="B441" s="19" t="s">
        <v>4405</v>
      </c>
      <c r="C441" s="19" t="s">
        <v>5743</v>
      </c>
      <c r="D441" s="20" t="s">
        <v>4811</v>
      </c>
      <c r="E441" s="20" t="s">
        <v>4811</v>
      </c>
      <c r="F441" s="21" t="s">
        <v>1011</v>
      </c>
      <c r="G441" s="22" t="str">
        <f t="shared" si="6"/>
        <v>How to Cheat in Motion</v>
      </c>
      <c r="H441" s="23" t="s">
        <v>1012</v>
      </c>
      <c r="I441" s="24">
        <v>1</v>
      </c>
      <c r="J441" s="19" t="s">
        <v>1013</v>
      </c>
      <c r="K441" s="19" t="s">
        <v>2948</v>
      </c>
      <c r="L441" s="24">
        <v>2009</v>
      </c>
      <c r="M441" s="19" t="s">
        <v>1014</v>
      </c>
    </row>
    <row r="442" spans="1:13" ht="20.399999999999999">
      <c r="A442" s="18">
        <v>441</v>
      </c>
      <c r="B442" s="19" t="s">
        <v>4405</v>
      </c>
      <c r="C442" s="19" t="s">
        <v>5743</v>
      </c>
      <c r="D442" s="20" t="s">
        <v>4811</v>
      </c>
      <c r="E442" s="20" t="s">
        <v>4811</v>
      </c>
      <c r="F442" s="21" t="s">
        <v>1015</v>
      </c>
      <c r="G442" s="22" t="str">
        <f t="shared" si="6"/>
        <v>How to Cheat in Photoshop CS4</v>
      </c>
      <c r="H442" s="23" t="s">
        <v>1016</v>
      </c>
      <c r="I442" s="24">
        <v>5</v>
      </c>
      <c r="J442" s="19" t="s">
        <v>3457</v>
      </c>
      <c r="K442" s="19" t="s">
        <v>2948</v>
      </c>
      <c r="L442" s="24">
        <v>2009</v>
      </c>
      <c r="M442" s="19" t="s">
        <v>1017</v>
      </c>
    </row>
    <row r="443" spans="1:13" ht="20.399999999999999">
      <c r="A443" s="18">
        <v>442</v>
      </c>
      <c r="B443" s="19" t="s">
        <v>4405</v>
      </c>
      <c r="C443" s="19" t="s">
        <v>5743</v>
      </c>
      <c r="D443" s="20" t="s">
        <v>4811</v>
      </c>
      <c r="E443" s="20" t="s">
        <v>4811</v>
      </c>
      <c r="F443" s="21" t="s">
        <v>1018</v>
      </c>
      <c r="G443" s="22" t="str">
        <f t="shared" si="6"/>
        <v>How to Cheat in Photoshop Elements 7</v>
      </c>
      <c r="H443" s="23" t="s">
        <v>1019</v>
      </c>
      <c r="I443" s="24">
        <v>1</v>
      </c>
      <c r="J443" s="19" t="s">
        <v>1020</v>
      </c>
      <c r="K443" s="19" t="s">
        <v>2948</v>
      </c>
      <c r="L443" s="24">
        <v>2009</v>
      </c>
      <c r="M443" s="19" t="s">
        <v>1021</v>
      </c>
    </row>
    <row r="444" spans="1:13" ht="20.399999999999999">
      <c r="A444" s="18">
        <v>443</v>
      </c>
      <c r="B444" s="19" t="s">
        <v>4405</v>
      </c>
      <c r="C444" s="19" t="s">
        <v>5743</v>
      </c>
      <c r="D444" s="20" t="s">
        <v>4811</v>
      </c>
      <c r="E444" s="20" t="s">
        <v>4811</v>
      </c>
      <c r="F444" s="21" t="s">
        <v>1022</v>
      </c>
      <c r="G444" s="22" t="str">
        <f t="shared" si="6"/>
        <v>How to Make Animated Films</v>
      </c>
      <c r="H444" s="23" t="s">
        <v>1023</v>
      </c>
      <c r="I444" s="24">
        <v>1</v>
      </c>
      <c r="J444" s="19" t="s">
        <v>1024</v>
      </c>
      <c r="K444" s="19" t="s">
        <v>2948</v>
      </c>
      <c r="L444" s="24">
        <v>2009</v>
      </c>
      <c r="M444" s="19" t="s">
        <v>1025</v>
      </c>
    </row>
    <row r="445" spans="1:13" ht="20.399999999999999">
      <c r="A445" s="18">
        <v>444</v>
      </c>
      <c r="B445" s="19" t="s">
        <v>4405</v>
      </c>
      <c r="C445" s="19" t="s">
        <v>5744</v>
      </c>
      <c r="D445" s="20" t="s">
        <v>4811</v>
      </c>
      <c r="E445" s="20" t="s">
        <v>4811</v>
      </c>
      <c r="F445" s="21" t="s">
        <v>1026</v>
      </c>
      <c r="G445" s="22" t="str">
        <f t="shared" si="6"/>
        <v>HR Strategy</v>
      </c>
      <c r="H445" s="23" t="s">
        <v>1027</v>
      </c>
      <c r="I445" s="24">
        <v>2</v>
      </c>
      <c r="J445" s="19" t="s">
        <v>1028</v>
      </c>
      <c r="K445" s="19" t="s">
        <v>4579</v>
      </c>
      <c r="L445" s="24">
        <v>2009</v>
      </c>
      <c r="M445" s="19" t="s">
        <v>1029</v>
      </c>
    </row>
    <row r="446" spans="1:13" ht="20.399999999999999">
      <c r="A446" s="18">
        <v>445</v>
      </c>
      <c r="B446" s="19" t="s">
        <v>4405</v>
      </c>
      <c r="C446" s="19" t="s">
        <v>5744</v>
      </c>
      <c r="D446" s="20" t="s">
        <v>1030</v>
      </c>
      <c r="E446" s="20" t="s">
        <v>891</v>
      </c>
      <c r="F446" s="21" t="s">
        <v>1031</v>
      </c>
      <c r="G446" s="22" t="str">
        <f t="shared" si="6"/>
        <v>Human Resource Management for the Hospitality and Tourism Industries</v>
      </c>
      <c r="H446" s="23" t="s">
        <v>1032</v>
      </c>
      <c r="I446" s="24">
        <v>1</v>
      </c>
      <c r="J446" s="19" t="s">
        <v>1033</v>
      </c>
      <c r="K446" s="19" t="s">
        <v>4579</v>
      </c>
      <c r="L446" s="24">
        <v>2006</v>
      </c>
      <c r="M446" s="19" t="s">
        <v>1034</v>
      </c>
    </row>
    <row r="447" spans="1:13" ht="20.399999999999999">
      <c r="A447" s="18">
        <v>446</v>
      </c>
      <c r="B447" s="19" t="s">
        <v>4627</v>
      </c>
      <c r="C447" s="19" t="s">
        <v>5749</v>
      </c>
      <c r="D447" s="20" t="s">
        <v>3690</v>
      </c>
      <c r="E447" s="20" t="s">
        <v>1035</v>
      </c>
      <c r="F447" s="21" t="s">
        <v>1036</v>
      </c>
      <c r="G447" s="22" t="str">
        <f t="shared" si="6"/>
        <v>Human-Centric Interfaces for Ambient Intelligence</v>
      </c>
      <c r="H447" s="23" t="s">
        <v>1037</v>
      </c>
      <c r="I447" s="24">
        <v>1</v>
      </c>
      <c r="J447" s="19" t="s">
        <v>1038</v>
      </c>
      <c r="K447" s="19" t="s">
        <v>4169</v>
      </c>
      <c r="L447" s="24">
        <v>2010</v>
      </c>
      <c r="M447" s="19" t="s">
        <v>1039</v>
      </c>
    </row>
    <row r="448" spans="1:13" ht="20.399999999999999">
      <c r="A448" s="18">
        <v>447</v>
      </c>
      <c r="B448" s="19" t="s">
        <v>4233</v>
      </c>
      <c r="C448" s="19" t="s">
        <v>5748</v>
      </c>
      <c r="D448" s="20" t="s">
        <v>1040</v>
      </c>
      <c r="E448" s="20" t="s">
        <v>1041</v>
      </c>
      <c r="F448" s="21" t="s">
        <v>1042</v>
      </c>
      <c r="G448" s="22" t="str">
        <f t="shared" si="6"/>
        <v>Hyaluronan in Cancer Biology</v>
      </c>
      <c r="H448" s="23" t="s">
        <v>1043</v>
      </c>
      <c r="I448" s="24">
        <v>1</v>
      </c>
      <c r="J448" s="19" t="s">
        <v>1044</v>
      </c>
      <c r="K448" s="19" t="s">
        <v>4169</v>
      </c>
      <c r="L448" s="24">
        <v>2009</v>
      </c>
      <c r="M448" s="19" t="s">
        <v>1045</v>
      </c>
    </row>
    <row r="449" spans="1:13" ht="20.399999999999999">
      <c r="A449" s="18">
        <v>448</v>
      </c>
      <c r="B449" s="19" t="s">
        <v>4405</v>
      </c>
      <c r="C449" s="19" t="s">
        <v>5753</v>
      </c>
      <c r="D449" s="20" t="s">
        <v>1046</v>
      </c>
      <c r="E449" s="20" t="s">
        <v>1047</v>
      </c>
      <c r="F449" s="21" t="s">
        <v>1048</v>
      </c>
      <c r="G449" s="22" t="str">
        <f t="shared" si="6"/>
        <v>IFRS: A Quick Reference Guide</v>
      </c>
      <c r="H449" s="23" t="s">
        <v>1049</v>
      </c>
      <c r="I449" s="24">
        <v>1</v>
      </c>
      <c r="J449" s="19" t="s">
        <v>1050</v>
      </c>
      <c r="K449" s="19" t="s">
        <v>3116</v>
      </c>
      <c r="L449" s="24">
        <v>2008</v>
      </c>
      <c r="M449" s="19" t="s">
        <v>1051</v>
      </c>
    </row>
    <row r="450" spans="1:13" ht="20.399999999999999">
      <c r="A450" s="18">
        <v>449</v>
      </c>
      <c r="B450" s="19" t="s">
        <v>4405</v>
      </c>
      <c r="C450" s="19" t="s">
        <v>5744</v>
      </c>
      <c r="D450" s="20" t="s">
        <v>3567</v>
      </c>
      <c r="E450" s="20" t="s">
        <v>1052</v>
      </c>
      <c r="F450" s="21" t="s">
        <v>1053</v>
      </c>
      <c r="G450" s="22" t="str">
        <f t="shared" si="6"/>
        <v>Implementing Six Sigma and Lean</v>
      </c>
      <c r="H450" s="23" t="s">
        <v>1054</v>
      </c>
      <c r="I450" s="24">
        <v>1</v>
      </c>
      <c r="J450" s="19" t="s">
        <v>1055</v>
      </c>
      <c r="K450" s="19" t="s">
        <v>4579</v>
      </c>
      <c r="L450" s="24">
        <v>2009</v>
      </c>
      <c r="M450" s="19" t="s">
        <v>1056</v>
      </c>
    </row>
    <row r="451" spans="1:13" ht="20.399999999999999">
      <c r="A451" s="18">
        <v>450</v>
      </c>
      <c r="B451" s="19" t="s">
        <v>4405</v>
      </c>
      <c r="C451" s="19" t="s">
        <v>5743</v>
      </c>
      <c r="D451" s="20" t="s">
        <v>4811</v>
      </c>
      <c r="E451" s="20" t="s">
        <v>4811</v>
      </c>
      <c r="F451" s="21" t="s">
        <v>1057</v>
      </c>
      <c r="G451" s="22" t="str">
        <f t="shared" ref="G451:G514" si="7">HYPERLINK(M451,H451)</f>
        <v>Indie Rock 101</v>
      </c>
      <c r="H451" s="23" t="s">
        <v>1058</v>
      </c>
      <c r="I451" s="24">
        <v>1</v>
      </c>
      <c r="J451" s="19" t="s">
        <v>1059</v>
      </c>
      <c r="K451" s="19" t="s">
        <v>2948</v>
      </c>
      <c r="L451" s="24">
        <v>2009</v>
      </c>
      <c r="M451" s="19" t="s">
        <v>1060</v>
      </c>
    </row>
    <row r="452" spans="1:13" ht="20.399999999999999">
      <c r="A452" s="18">
        <v>451</v>
      </c>
      <c r="B452" s="19" t="s">
        <v>4103</v>
      </c>
      <c r="C452" s="19" t="s">
        <v>5744</v>
      </c>
      <c r="D452" s="20" t="s">
        <v>1061</v>
      </c>
      <c r="E452" s="20" t="s">
        <v>3543</v>
      </c>
      <c r="F452" s="21" t="s">
        <v>1062</v>
      </c>
      <c r="G452" s="22" t="str">
        <f t="shared" si="7"/>
        <v>Indigenous Tourism</v>
      </c>
      <c r="H452" s="23" t="s">
        <v>1063</v>
      </c>
      <c r="I452" s="24">
        <v>1</v>
      </c>
      <c r="J452" s="19" t="s">
        <v>3546</v>
      </c>
      <c r="K452" s="19" t="s">
        <v>4171</v>
      </c>
      <c r="L452" s="24">
        <v>2005</v>
      </c>
      <c r="M452" s="19" t="s">
        <v>1064</v>
      </c>
    </row>
    <row r="453" spans="1:13" ht="20.399999999999999">
      <c r="A453" s="18">
        <v>452</v>
      </c>
      <c r="B453" s="19" t="s">
        <v>4627</v>
      </c>
      <c r="C453" s="19" t="s">
        <v>5741</v>
      </c>
      <c r="D453" s="20" t="s">
        <v>1065</v>
      </c>
      <c r="E453" s="20" t="s">
        <v>1066</v>
      </c>
      <c r="F453" s="21" t="s">
        <v>1067</v>
      </c>
      <c r="G453" s="22" t="str">
        <f t="shared" si="7"/>
        <v>Industrial Applications of Batteries</v>
      </c>
      <c r="H453" s="23" t="s">
        <v>1068</v>
      </c>
      <c r="I453" s="24">
        <v>1</v>
      </c>
      <c r="J453" s="19" t="s">
        <v>1069</v>
      </c>
      <c r="K453" s="19" t="s">
        <v>4171</v>
      </c>
      <c r="L453" s="24">
        <v>2007</v>
      </c>
      <c r="M453" s="19" t="s">
        <v>1070</v>
      </c>
    </row>
    <row r="454" spans="1:13" ht="30.6">
      <c r="A454" s="18">
        <v>453</v>
      </c>
      <c r="B454" s="19" t="s">
        <v>4168</v>
      </c>
      <c r="C454" s="19" t="s">
        <v>5747</v>
      </c>
      <c r="D454" s="20" t="s">
        <v>2724</v>
      </c>
      <c r="E454" s="20" t="s">
        <v>2725</v>
      </c>
      <c r="F454" s="21" t="s">
        <v>1071</v>
      </c>
      <c r="G454" s="22" t="str">
        <f t="shared" si="7"/>
        <v>Inequalities for Differential and Integral Equations(ST: Mathematics in Science and Engineering, v.197)</v>
      </c>
      <c r="H454" s="23" t="s">
        <v>1072</v>
      </c>
      <c r="I454" s="24">
        <v>1</v>
      </c>
      <c r="J454" s="19" t="s">
        <v>1073</v>
      </c>
      <c r="K454" s="19" t="s">
        <v>4169</v>
      </c>
      <c r="L454" s="24">
        <v>1998</v>
      </c>
      <c r="M454" s="19" t="s">
        <v>1074</v>
      </c>
    </row>
    <row r="455" spans="1:13" ht="40.799999999999997">
      <c r="A455" s="18">
        <v>454</v>
      </c>
      <c r="B455" s="19" t="s">
        <v>4168</v>
      </c>
      <c r="C455" s="19" t="s">
        <v>5747</v>
      </c>
      <c r="D455" s="20" t="s">
        <v>1075</v>
      </c>
      <c r="E455" s="20" t="s">
        <v>3205</v>
      </c>
      <c r="F455" s="21" t="s">
        <v>1076</v>
      </c>
      <c r="G455" s="22" t="str">
        <f t="shared" si="7"/>
        <v>Infinite Dimensional Linear Control Systems - The Time Optimal and Norm Optimal Problems(ST: North-Holland Mathematics Studies, v.201)</v>
      </c>
      <c r="H455" s="23" t="s">
        <v>1077</v>
      </c>
      <c r="I455" s="24">
        <v>1</v>
      </c>
      <c r="J455" s="19" t="s">
        <v>1078</v>
      </c>
      <c r="K455" s="19" t="s">
        <v>4170</v>
      </c>
      <c r="L455" s="24">
        <v>2005</v>
      </c>
      <c r="M455" s="19" t="s">
        <v>1079</v>
      </c>
    </row>
    <row r="456" spans="1:13" ht="20.399999999999999">
      <c r="A456" s="18">
        <v>455</v>
      </c>
      <c r="B456" s="19" t="s">
        <v>4405</v>
      </c>
      <c r="C456" s="19" t="s">
        <v>5744</v>
      </c>
      <c r="D456" s="20" t="s">
        <v>1080</v>
      </c>
      <c r="E456" s="20" t="s">
        <v>1081</v>
      </c>
      <c r="F456" s="21" t="s">
        <v>1082</v>
      </c>
      <c r="G456" s="22" t="str">
        <f t="shared" si="7"/>
        <v>Influencer Marketing</v>
      </c>
      <c r="H456" s="23" t="s">
        <v>1083</v>
      </c>
      <c r="I456" s="24">
        <v>1</v>
      </c>
      <c r="J456" s="19" t="s">
        <v>1084</v>
      </c>
      <c r="K456" s="19" t="s">
        <v>4579</v>
      </c>
      <c r="L456" s="24">
        <v>2008</v>
      </c>
      <c r="M456" s="19" t="s">
        <v>1085</v>
      </c>
    </row>
    <row r="457" spans="1:13" ht="30.6">
      <c r="A457" s="18">
        <v>456</v>
      </c>
      <c r="B457" s="19" t="s">
        <v>4405</v>
      </c>
      <c r="C457" s="19" t="s">
        <v>5744</v>
      </c>
      <c r="D457" s="20" t="s">
        <v>3740</v>
      </c>
      <c r="E457" s="20" t="s">
        <v>3741</v>
      </c>
      <c r="F457" s="21" t="s">
        <v>1086</v>
      </c>
      <c r="G457" s="22" t="str">
        <f t="shared" si="7"/>
        <v>Information and Knowledge Management Revised Edition</v>
      </c>
      <c r="H457" s="23" t="s">
        <v>1087</v>
      </c>
      <c r="I457" s="24">
        <v>1</v>
      </c>
      <c r="J457" s="19" t="s">
        <v>3687</v>
      </c>
      <c r="K457" s="19" t="s">
        <v>3688</v>
      </c>
      <c r="L457" s="24">
        <v>2009</v>
      </c>
      <c r="M457" s="19" t="s">
        <v>1088</v>
      </c>
    </row>
    <row r="458" spans="1:13" ht="20.399999999999999">
      <c r="A458" s="18">
        <v>457</v>
      </c>
      <c r="B458" s="19" t="s">
        <v>4627</v>
      </c>
      <c r="C458" s="19" t="s">
        <v>5745</v>
      </c>
      <c r="D458" s="20" t="s">
        <v>1089</v>
      </c>
      <c r="E458" s="20" t="s">
        <v>2146</v>
      </c>
      <c r="F458" s="21" t="s">
        <v>1090</v>
      </c>
      <c r="G458" s="22" t="str">
        <f t="shared" si="7"/>
        <v>Information Modeling and Relational Databases</v>
      </c>
      <c r="H458" s="23" t="s">
        <v>1091</v>
      </c>
      <c r="I458" s="24">
        <v>2</v>
      </c>
      <c r="J458" s="19" t="s">
        <v>1092</v>
      </c>
      <c r="K458" s="19" t="s">
        <v>4568</v>
      </c>
      <c r="L458" s="24">
        <v>2008</v>
      </c>
      <c r="M458" s="19" t="s">
        <v>1093</v>
      </c>
    </row>
    <row r="459" spans="1:13" ht="20.399999999999999">
      <c r="A459" s="18">
        <v>458</v>
      </c>
      <c r="B459" s="19" t="s">
        <v>4405</v>
      </c>
      <c r="C459" s="19" t="s">
        <v>5753</v>
      </c>
      <c r="D459" s="20" t="s">
        <v>1094</v>
      </c>
      <c r="E459" s="20" t="s">
        <v>1095</v>
      </c>
      <c r="F459" s="21" t="s">
        <v>1096</v>
      </c>
      <c r="G459" s="22" t="str">
        <f t="shared" si="7"/>
        <v>Initial Public Offerings</v>
      </c>
      <c r="H459" s="23" t="s">
        <v>1097</v>
      </c>
      <c r="I459" s="24">
        <v>1</v>
      </c>
      <c r="J459" s="19" t="s">
        <v>1098</v>
      </c>
      <c r="K459" s="19" t="s">
        <v>4579</v>
      </c>
      <c r="L459" s="24">
        <v>2006</v>
      </c>
      <c r="M459" s="19" t="s">
        <v>1099</v>
      </c>
    </row>
    <row r="460" spans="1:13" ht="40.799999999999997">
      <c r="A460" s="18">
        <v>459</v>
      </c>
      <c r="B460" s="19" t="s">
        <v>4627</v>
      </c>
      <c r="C460" s="19" t="s">
        <v>5754</v>
      </c>
      <c r="D460" s="20" t="s">
        <v>1100</v>
      </c>
      <c r="E460" s="20" t="s">
        <v>1101</v>
      </c>
      <c r="F460" s="21" t="s">
        <v>1102</v>
      </c>
      <c r="G460" s="22" t="str">
        <f t="shared" si="7"/>
        <v>Inorganic Membranes: Synthesis, Characterization and Applications(ST: Membrane Science and Technology, v.13)</v>
      </c>
      <c r="H460" s="23" t="s">
        <v>1103</v>
      </c>
      <c r="I460" s="24">
        <v>1</v>
      </c>
      <c r="J460" s="19" t="s">
        <v>1104</v>
      </c>
      <c r="K460" s="19" t="s">
        <v>4171</v>
      </c>
      <c r="L460" s="24">
        <v>2008</v>
      </c>
      <c r="M460" s="19" t="s">
        <v>1105</v>
      </c>
    </row>
    <row r="461" spans="1:13" ht="20.399999999999999">
      <c r="A461" s="18">
        <v>460</v>
      </c>
      <c r="B461" s="19" t="s">
        <v>4168</v>
      </c>
      <c r="C461" s="19" t="s">
        <v>5757</v>
      </c>
      <c r="D461" s="20" t="s">
        <v>1106</v>
      </c>
      <c r="E461" s="20" t="s">
        <v>1107</v>
      </c>
      <c r="F461" s="21" t="s">
        <v>1108</v>
      </c>
      <c r="G461" s="22" t="str">
        <f t="shared" si="7"/>
        <v>Insect Ecology</v>
      </c>
      <c r="H461" s="23" t="s">
        <v>1109</v>
      </c>
      <c r="I461" s="24">
        <v>2</v>
      </c>
      <c r="J461" s="19" t="s">
        <v>1110</v>
      </c>
      <c r="K461" s="19" t="s">
        <v>4169</v>
      </c>
      <c r="L461" s="24">
        <v>2006</v>
      </c>
      <c r="M461" s="19" t="s">
        <v>1111</v>
      </c>
    </row>
    <row r="462" spans="1:13" ht="40.799999999999997">
      <c r="A462" s="18">
        <v>461</v>
      </c>
      <c r="B462" s="19" t="s">
        <v>4168</v>
      </c>
      <c r="C462" s="19" t="s">
        <v>5747</v>
      </c>
      <c r="D462" s="20" t="s">
        <v>1112</v>
      </c>
      <c r="E462" s="20" t="s">
        <v>1113</v>
      </c>
      <c r="F462" s="21" t="s">
        <v>1114</v>
      </c>
      <c r="G462" s="22" t="str">
        <f t="shared" si="7"/>
        <v>Integral and Finite Difference Inequalities and Applications(ST: North-Holland Mathematics Studies, v.205)</v>
      </c>
      <c r="H462" s="23" t="s">
        <v>1115</v>
      </c>
      <c r="I462" s="24">
        <v>1</v>
      </c>
      <c r="J462" s="19" t="s">
        <v>1116</v>
      </c>
      <c r="K462" s="19" t="s">
        <v>4170</v>
      </c>
      <c r="L462" s="24">
        <v>2006</v>
      </c>
      <c r="M462" s="19" t="s">
        <v>1117</v>
      </c>
    </row>
    <row r="463" spans="1:13" ht="20.399999999999999">
      <c r="A463" s="18">
        <v>462</v>
      </c>
      <c r="B463" s="19" t="s">
        <v>4627</v>
      </c>
      <c r="C463" s="19" t="s">
        <v>5745</v>
      </c>
      <c r="D463" s="20" t="s">
        <v>3276</v>
      </c>
      <c r="E463" s="20" t="s">
        <v>3277</v>
      </c>
      <c r="F463" s="21" t="s">
        <v>1118</v>
      </c>
      <c r="G463" s="22" t="str">
        <f t="shared" si="7"/>
        <v>Integrated Security Systems Design</v>
      </c>
      <c r="H463" s="23" t="s">
        <v>1119</v>
      </c>
      <c r="I463" s="24">
        <v>1</v>
      </c>
      <c r="J463" s="19" t="s">
        <v>1120</v>
      </c>
      <c r="K463" s="19" t="s">
        <v>4579</v>
      </c>
      <c r="L463" s="24">
        <v>2007</v>
      </c>
      <c r="M463" s="19" t="s">
        <v>1121</v>
      </c>
    </row>
    <row r="464" spans="1:13" ht="20.399999999999999">
      <c r="A464" s="18">
        <v>463</v>
      </c>
      <c r="B464" s="19" t="s">
        <v>4627</v>
      </c>
      <c r="C464" s="19" t="s">
        <v>5745</v>
      </c>
      <c r="D464" s="20" t="s">
        <v>2177</v>
      </c>
      <c r="E464" s="20" t="s">
        <v>2079</v>
      </c>
      <c r="F464" s="21" t="s">
        <v>1122</v>
      </c>
      <c r="G464" s="22" t="str">
        <f t="shared" si="7"/>
        <v>Integrating Wireless Technology in the Enterprise</v>
      </c>
      <c r="H464" s="23" t="s">
        <v>1123</v>
      </c>
      <c r="I464" s="24">
        <v>1</v>
      </c>
      <c r="J464" s="19" t="s">
        <v>1124</v>
      </c>
      <c r="K464" s="19" t="s">
        <v>4574</v>
      </c>
      <c r="L464" s="24">
        <v>2003</v>
      </c>
      <c r="M464" s="19" t="s">
        <v>1125</v>
      </c>
    </row>
    <row r="465" spans="1:13" ht="20.399999999999999">
      <c r="A465" s="18">
        <v>464</v>
      </c>
      <c r="B465" s="19" t="s">
        <v>4405</v>
      </c>
      <c r="C465" s="19" t="s">
        <v>5753</v>
      </c>
      <c r="D465" s="20" t="s">
        <v>1126</v>
      </c>
      <c r="E465" s="20" t="s">
        <v>1127</v>
      </c>
      <c r="F465" s="21" t="s">
        <v>1128</v>
      </c>
      <c r="G465" s="22" t="str">
        <f t="shared" si="7"/>
        <v>International Business Control, Reporting and Corporate Governance</v>
      </c>
      <c r="H465" s="23" t="s">
        <v>1129</v>
      </c>
      <c r="I465" s="24">
        <v>1</v>
      </c>
      <c r="J465" s="19" t="s">
        <v>1130</v>
      </c>
      <c r="K465" s="19" t="s">
        <v>3116</v>
      </c>
      <c r="L465" s="24">
        <v>2009</v>
      </c>
      <c r="M465" s="19" t="s">
        <v>1131</v>
      </c>
    </row>
    <row r="466" spans="1:13" ht="20.399999999999999">
      <c r="A466" s="18">
        <v>465</v>
      </c>
      <c r="B466" s="19" t="s">
        <v>4405</v>
      </c>
      <c r="C466" s="19" t="s">
        <v>5744</v>
      </c>
      <c r="D466" s="20" t="s">
        <v>2465</v>
      </c>
      <c r="E466" s="20" t="s">
        <v>3697</v>
      </c>
      <c r="F466" s="21" t="s">
        <v>1132</v>
      </c>
      <c r="G466" s="22" t="str">
        <f t="shared" si="7"/>
        <v>International Hospitality Management</v>
      </c>
      <c r="H466" s="23" t="s">
        <v>1133</v>
      </c>
      <c r="I466" s="24">
        <v>1</v>
      </c>
      <c r="J466" s="19" t="s">
        <v>1134</v>
      </c>
      <c r="K466" s="19" t="s">
        <v>4579</v>
      </c>
      <c r="L466" s="24">
        <v>2006</v>
      </c>
      <c r="M466" s="19" t="s">
        <v>1135</v>
      </c>
    </row>
    <row r="467" spans="1:13" ht="20.399999999999999">
      <c r="A467" s="18">
        <v>466</v>
      </c>
      <c r="B467" s="19" t="s">
        <v>4405</v>
      </c>
      <c r="C467" s="19" t="s">
        <v>5744</v>
      </c>
      <c r="D467" s="20" t="s">
        <v>3542</v>
      </c>
      <c r="E467" s="20" t="s">
        <v>3543</v>
      </c>
      <c r="F467" s="21" t="s">
        <v>1136</v>
      </c>
      <c r="G467" s="22" t="str">
        <f t="shared" si="7"/>
        <v>International Perspectives of Festivals and Events</v>
      </c>
      <c r="H467" s="23" t="s">
        <v>1137</v>
      </c>
      <c r="I467" s="24">
        <v>1</v>
      </c>
      <c r="J467" s="19" t="s">
        <v>1138</v>
      </c>
      <c r="K467" s="19" t="s">
        <v>4171</v>
      </c>
      <c r="L467" s="24">
        <v>2009</v>
      </c>
      <c r="M467" s="19" t="s">
        <v>1139</v>
      </c>
    </row>
    <row r="468" spans="1:13" ht="20.399999999999999">
      <c r="A468" s="18">
        <v>467</v>
      </c>
      <c r="B468" s="19" t="s">
        <v>4405</v>
      </c>
      <c r="C468" s="19" t="s">
        <v>5744</v>
      </c>
      <c r="D468" s="20" t="s">
        <v>4811</v>
      </c>
      <c r="E468" s="20" t="s">
        <v>4811</v>
      </c>
      <c r="F468" s="21" t="s">
        <v>1140</v>
      </c>
      <c r="G468" s="22" t="str">
        <f t="shared" si="7"/>
        <v>International Tourism</v>
      </c>
      <c r="H468" s="23" t="s">
        <v>1141</v>
      </c>
      <c r="I468" s="24">
        <v>1</v>
      </c>
      <c r="J468" s="19" t="s">
        <v>1142</v>
      </c>
      <c r="K468" s="19" t="s">
        <v>4579</v>
      </c>
      <c r="L468" s="24">
        <v>2009</v>
      </c>
      <c r="M468" s="19" t="s">
        <v>1143</v>
      </c>
    </row>
    <row r="469" spans="1:13" ht="20.399999999999999">
      <c r="A469" s="18">
        <v>468</v>
      </c>
      <c r="B469" s="19" t="s">
        <v>4627</v>
      </c>
      <c r="C469" s="19" t="s">
        <v>5745</v>
      </c>
      <c r="D469" s="20" t="s">
        <v>1144</v>
      </c>
      <c r="E469" s="20" t="s">
        <v>1145</v>
      </c>
      <c r="F469" s="21" t="s">
        <v>1146</v>
      </c>
      <c r="G469" s="22" t="str">
        <f t="shared" si="7"/>
        <v>Internet Multimedia Communications Using SIP</v>
      </c>
      <c r="H469" s="23" t="s">
        <v>1147</v>
      </c>
      <c r="I469" s="24">
        <v>1</v>
      </c>
      <c r="J469" s="19" t="s">
        <v>1148</v>
      </c>
      <c r="K469" s="19" t="s">
        <v>4568</v>
      </c>
      <c r="L469" s="24">
        <v>2008</v>
      </c>
      <c r="M469" s="19" t="s">
        <v>1149</v>
      </c>
    </row>
    <row r="470" spans="1:13" ht="20.399999999999999">
      <c r="A470" s="18">
        <v>469</v>
      </c>
      <c r="B470" s="19" t="s">
        <v>4627</v>
      </c>
      <c r="C470" s="19" t="s">
        <v>5749</v>
      </c>
      <c r="D470" s="20" t="s">
        <v>1150</v>
      </c>
      <c r="E470" s="20" t="s">
        <v>1151</v>
      </c>
      <c r="F470" s="21" t="s">
        <v>1152</v>
      </c>
      <c r="G470" s="22" t="str">
        <f t="shared" si="7"/>
        <v>Introduction to Continuum Mechanics</v>
      </c>
      <c r="H470" s="23" t="s">
        <v>1153</v>
      </c>
      <c r="I470" s="24">
        <v>4</v>
      </c>
      <c r="J470" s="19" t="s">
        <v>1154</v>
      </c>
      <c r="K470" s="19" t="s">
        <v>4579</v>
      </c>
      <c r="L470" s="24">
        <v>2010</v>
      </c>
      <c r="M470" s="19" t="s">
        <v>1155</v>
      </c>
    </row>
    <row r="471" spans="1:13" ht="20.399999999999999">
      <c r="A471" s="18">
        <v>470</v>
      </c>
      <c r="B471" s="19" t="s">
        <v>4627</v>
      </c>
      <c r="C471" s="19" t="s">
        <v>5749</v>
      </c>
      <c r="D471" s="20" t="s">
        <v>1156</v>
      </c>
      <c r="E471" s="20" t="s">
        <v>1157</v>
      </c>
      <c r="F471" s="21" t="s">
        <v>1158</v>
      </c>
      <c r="G471" s="22" t="str">
        <f t="shared" si="7"/>
        <v>Introduction to Multimedia Systems</v>
      </c>
      <c r="H471" s="23" t="s">
        <v>1159</v>
      </c>
      <c r="I471" s="24">
        <v>1</v>
      </c>
      <c r="J471" s="19" t="s">
        <v>1160</v>
      </c>
      <c r="K471" s="19" t="s">
        <v>4169</v>
      </c>
      <c r="L471" s="24">
        <v>2004</v>
      </c>
      <c r="M471" s="19" t="s">
        <v>1161</v>
      </c>
    </row>
    <row r="472" spans="1:13" ht="20.399999999999999">
      <c r="A472" s="18">
        <v>471</v>
      </c>
      <c r="B472" s="19" t="s">
        <v>4168</v>
      </c>
      <c r="C472" s="19" t="s">
        <v>5752</v>
      </c>
      <c r="D472" s="20" t="s">
        <v>1162</v>
      </c>
      <c r="E472" s="20" t="s">
        <v>1163</v>
      </c>
      <c r="F472" s="21" t="s">
        <v>1164</v>
      </c>
      <c r="G472" s="22" t="str">
        <f t="shared" si="7"/>
        <v>Introduction to Non-equilibrium Physical Chemistry</v>
      </c>
      <c r="H472" s="23" t="s">
        <v>1165</v>
      </c>
      <c r="I472" s="24">
        <v>1</v>
      </c>
      <c r="J472" s="19" t="s">
        <v>1166</v>
      </c>
      <c r="K472" s="19" t="s">
        <v>4171</v>
      </c>
      <c r="L472" s="24">
        <v>2008</v>
      </c>
      <c r="M472" s="19" t="s">
        <v>1167</v>
      </c>
    </row>
    <row r="473" spans="1:13" ht="20.399999999999999">
      <c r="A473" s="18">
        <v>472</v>
      </c>
      <c r="B473" s="19" t="s">
        <v>4627</v>
      </c>
      <c r="C473" s="19" t="s">
        <v>5749</v>
      </c>
      <c r="D473" s="20" t="s">
        <v>4811</v>
      </c>
      <c r="E473" s="20" t="s">
        <v>4811</v>
      </c>
      <c r="F473" s="21" t="s">
        <v>1168</v>
      </c>
      <c r="G473" s="22" t="str">
        <f t="shared" si="7"/>
        <v>Introduction to Pattern Recognition</v>
      </c>
      <c r="H473" s="23" t="s">
        <v>1169</v>
      </c>
      <c r="I473" s="24">
        <v>1</v>
      </c>
      <c r="J473" s="19" t="s">
        <v>1170</v>
      </c>
      <c r="K473" s="19" t="s">
        <v>4169</v>
      </c>
      <c r="L473" s="24">
        <v>2009</v>
      </c>
      <c r="M473" s="19" t="s">
        <v>1171</v>
      </c>
    </row>
    <row r="474" spans="1:13" ht="20.399999999999999">
      <c r="A474" s="18">
        <v>473</v>
      </c>
      <c r="B474" s="19" t="s">
        <v>4405</v>
      </c>
      <c r="C474" s="19" t="s">
        <v>5759</v>
      </c>
      <c r="D474" s="20" t="s">
        <v>1172</v>
      </c>
      <c r="E474" s="20" t="s">
        <v>1173</v>
      </c>
      <c r="F474" s="21" t="s">
        <v>1174</v>
      </c>
      <c r="G474" s="22" t="str">
        <f t="shared" si="7"/>
        <v>Introduction to Quantitative EEG and Neurofeedback</v>
      </c>
      <c r="H474" s="23" t="s">
        <v>1175</v>
      </c>
      <c r="I474" s="24">
        <v>2</v>
      </c>
      <c r="J474" s="19" t="s">
        <v>1176</v>
      </c>
      <c r="K474" s="19" t="s">
        <v>4169</v>
      </c>
      <c r="L474" s="24">
        <v>2009</v>
      </c>
      <c r="M474" s="19" t="s">
        <v>1177</v>
      </c>
    </row>
    <row r="475" spans="1:13" ht="20.399999999999999">
      <c r="A475" s="18">
        <v>474</v>
      </c>
      <c r="B475" s="19" t="s">
        <v>4405</v>
      </c>
      <c r="C475" s="19" t="s">
        <v>5744</v>
      </c>
      <c r="D475" s="20" t="s">
        <v>4811</v>
      </c>
      <c r="E475" s="20" t="s">
        <v>4811</v>
      </c>
      <c r="F475" s="21" t="s">
        <v>1178</v>
      </c>
      <c r="G475" s="22" t="str">
        <f t="shared" si="7"/>
        <v>Introduction to Sport Marketing</v>
      </c>
      <c r="H475" s="23" t="s">
        <v>1179</v>
      </c>
      <c r="I475" s="24">
        <v>1</v>
      </c>
      <c r="J475" s="19" t="s">
        <v>1180</v>
      </c>
      <c r="K475" s="19" t="s">
        <v>4579</v>
      </c>
      <c r="L475" s="24">
        <v>2009</v>
      </c>
      <c r="M475" s="19" t="s">
        <v>1181</v>
      </c>
    </row>
    <row r="476" spans="1:13" ht="20.399999999999999">
      <c r="A476" s="18">
        <v>475</v>
      </c>
      <c r="B476" s="19" t="s">
        <v>4627</v>
      </c>
      <c r="C476" s="19" t="s">
        <v>5742</v>
      </c>
      <c r="D476" s="20" t="s">
        <v>1182</v>
      </c>
      <c r="E476" s="20" t="s">
        <v>1183</v>
      </c>
      <c r="F476" s="21" t="s">
        <v>1184</v>
      </c>
      <c r="G476" s="22" t="str">
        <f t="shared" si="7"/>
        <v>Ion Beam Treatment of Polymers</v>
      </c>
      <c r="H476" s="23" t="s">
        <v>1185</v>
      </c>
      <c r="I476" s="24">
        <v>1</v>
      </c>
      <c r="J476" s="19" t="s">
        <v>1186</v>
      </c>
      <c r="K476" s="19" t="s">
        <v>4171</v>
      </c>
      <c r="L476" s="24">
        <v>2008</v>
      </c>
      <c r="M476" s="19" t="s">
        <v>1187</v>
      </c>
    </row>
    <row r="477" spans="1:13" ht="20.399999999999999">
      <c r="A477" s="18">
        <v>476</v>
      </c>
      <c r="B477" s="19" t="s">
        <v>4405</v>
      </c>
      <c r="C477" s="19" t="s">
        <v>5743</v>
      </c>
      <c r="D477" s="20" t="s">
        <v>4811</v>
      </c>
      <c r="E477" s="20" t="s">
        <v>4811</v>
      </c>
      <c r="F477" s="21" t="s">
        <v>1188</v>
      </c>
      <c r="G477" s="22" t="str">
        <f t="shared" si="7"/>
        <v>IPTV and Internet Video</v>
      </c>
      <c r="H477" s="23" t="s">
        <v>1189</v>
      </c>
      <c r="I477" s="24">
        <v>2</v>
      </c>
      <c r="J477" s="19" t="s">
        <v>1190</v>
      </c>
      <c r="K477" s="19" t="s">
        <v>2948</v>
      </c>
      <c r="L477" s="24">
        <v>2009</v>
      </c>
      <c r="M477" s="19" t="s">
        <v>1191</v>
      </c>
    </row>
    <row r="478" spans="1:13" ht="20.399999999999999">
      <c r="A478" s="18">
        <v>477</v>
      </c>
      <c r="B478" s="19" t="s">
        <v>4627</v>
      </c>
      <c r="C478" s="19" t="s">
        <v>5745</v>
      </c>
      <c r="D478" s="20" t="s">
        <v>1144</v>
      </c>
      <c r="E478" s="20" t="s">
        <v>1192</v>
      </c>
      <c r="F478" s="21" t="s">
        <v>1193</v>
      </c>
      <c r="G478" s="22" t="str">
        <f t="shared" si="7"/>
        <v>IPv6 Advanced Protocols Implementation</v>
      </c>
      <c r="H478" s="23" t="s">
        <v>1194</v>
      </c>
      <c r="I478" s="24">
        <v>1</v>
      </c>
      <c r="J478" s="19" t="s">
        <v>1195</v>
      </c>
      <c r="K478" s="19" t="s">
        <v>4568</v>
      </c>
      <c r="L478" s="24">
        <v>2007</v>
      </c>
      <c r="M478" s="19" t="s">
        <v>1196</v>
      </c>
    </row>
    <row r="479" spans="1:13" ht="20.399999999999999">
      <c r="A479" s="18">
        <v>478</v>
      </c>
      <c r="B479" s="19" t="s">
        <v>4627</v>
      </c>
      <c r="C479" s="19" t="s">
        <v>5745</v>
      </c>
      <c r="D479" s="20" t="s">
        <v>1144</v>
      </c>
      <c r="E479" s="20" t="s">
        <v>1192</v>
      </c>
      <c r="F479" s="21" t="s">
        <v>1197</v>
      </c>
      <c r="G479" s="22" t="str">
        <f t="shared" si="7"/>
        <v>IPv6 Core Protocols Implementation</v>
      </c>
      <c r="H479" s="23" t="s">
        <v>1198</v>
      </c>
      <c r="I479" s="24">
        <v>1</v>
      </c>
      <c r="J479" s="19" t="s">
        <v>1195</v>
      </c>
      <c r="K479" s="19" t="s">
        <v>4568</v>
      </c>
      <c r="L479" s="24">
        <v>2006</v>
      </c>
      <c r="M479" s="19" t="s">
        <v>1199</v>
      </c>
    </row>
    <row r="480" spans="1:13" ht="20.399999999999999">
      <c r="A480" s="18">
        <v>479</v>
      </c>
      <c r="B480" s="19" t="s">
        <v>4627</v>
      </c>
      <c r="C480" s="19" t="s">
        <v>5745</v>
      </c>
      <c r="D480" s="20" t="s">
        <v>1144</v>
      </c>
      <c r="E480" s="20" t="s">
        <v>1192</v>
      </c>
      <c r="F480" s="21" t="s">
        <v>1200</v>
      </c>
      <c r="G480" s="22" t="str">
        <f t="shared" si="7"/>
        <v>IPv6: Theory, Protocol, and Practice</v>
      </c>
      <c r="H480" s="23" t="s">
        <v>1201</v>
      </c>
      <c r="I480" s="24">
        <v>2</v>
      </c>
      <c r="J480" s="19" t="s">
        <v>1202</v>
      </c>
      <c r="K480" s="19" t="s">
        <v>4568</v>
      </c>
      <c r="L480" s="24">
        <v>2004</v>
      </c>
      <c r="M480" s="19" t="s">
        <v>1203</v>
      </c>
    </row>
    <row r="481" spans="1:13" ht="30.6">
      <c r="A481" s="18">
        <v>480</v>
      </c>
      <c r="B481" s="19" t="s">
        <v>4405</v>
      </c>
      <c r="C481" s="19" t="s">
        <v>5744</v>
      </c>
      <c r="D481" s="20" t="s">
        <v>4811</v>
      </c>
      <c r="E481" s="20" t="s">
        <v>4811</v>
      </c>
      <c r="F481" s="21" t="s">
        <v>1204</v>
      </c>
      <c r="G481" s="22" t="str">
        <f t="shared" si="7"/>
        <v>ISO 9000 Quality Systems Handbook - updated for the ISO 9001:2008 standard</v>
      </c>
      <c r="H481" s="23" t="s">
        <v>1205</v>
      </c>
      <c r="I481" s="24">
        <v>6</v>
      </c>
      <c r="J481" s="19" t="s">
        <v>1206</v>
      </c>
      <c r="K481" s="19" t="s">
        <v>4579</v>
      </c>
      <c r="L481" s="24">
        <v>2009</v>
      </c>
      <c r="M481" s="19" t="s">
        <v>1207</v>
      </c>
    </row>
    <row r="482" spans="1:13" ht="20.399999999999999">
      <c r="A482" s="18">
        <v>481</v>
      </c>
      <c r="B482" s="19" t="s">
        <v>4627</v>
      </c>
      <c r="C482" s="19" t="s">
        <v>5745</v>
      </c>
      <c r="D482" s="20" t="s">
        <v>2269</v>
      </c>
      <c r="E482" s="20" t="s">
        <v>1208</v>
      </c>
      <c r="F482" s="21" t="s">
        <v>1209</v>
      </c>
      <c r="G482" s="22" t="str">
        <f t="shared" si="7"/>
        <v>Java Cryptography Extensions: Practical Guide for Programmers</v>
      </c>
      <c r="H482" s="23" t="s">
        <v>1210</v>
      </c>
      <c r="I482" s="24">
        <v>1</v>
      </c>
      <c r="J482" s="19" t="s">
        <v>1211</v>
      </c>
      <c r="K482" s="19" t="s">
        <v>4568</v>
      </c>
      <c r="L482" s="24">
        <v>2004</v>
      </c>
      <c r="M482" s="19" t="s">
        <v>1212</v>
      </c>
    </row>
    <row r="483" spans="1:13" ht="20.399999999999999">
      <c r="A483" s="18">
        <v>482</v>
      </c>
      <c r="B483" s="19" t="s">
        <v>4627</v>
      </c>
      <c r="C483" s="19" t="s">
        <v>5745</v>
      </c>
      <c r="D483" s="20" t="s">
        <v>1213</v>
      </c>
      <c r="E483" s="20" t="s">
        <v>1214</v>
      </c>
      <c r="F483" s="21" t="s">
        <v>1215</v>
      </c>
      <c r="G483" s="22" t="str">
        <f t="shared" si="7"/>
        <v>Java Web Services Architecture</v>
      </c>
      <c r="H483" s="23" t="s">
        <v>1216</v>
      </c>
      <c r="I483" s="24">
        <v>1</v>
      </c>
      <c r="J483" s="19" t="s">
        <v>1217</v>
      </c>
      <c r="K483" s="19" t="s">
        <v>4568</v>
      </c>
      <c r="L483" s="24">
        <v>2004</v>
      </c>
      <c r="M483" s="19" t="s">
        <v>1218</v>
      </c>
    </row>
    <row r="484" spans="1:13" ht="20.399999999999999">
      <c r="A484" s="18">
        <v>483</v>
      </c>
      <c r="B484" s="19" t="s">
        <v>4627</v>
      </c>
      <c r="C484" s="19" t="s">
        <v>5745</v>
      </c>
      <c r="D484" s="20" t="s">
        <v>3403</v>
      </c>
      <c r="E484" s="20" t="s">
        <v>1208</v>
      </c>
      <c r="F484" s="21" t="s">
        <v>1219</v>
      </c>
      <c r="G484" s="22" t="str">
        <f t="shared" si="7"/>
        <v>JSP: Practical Guide for Programmers</v>
      </c>
      <c r="H484" s="23" t="s">
        <v>1220</v>
      </c>
      <c r="I484" s="24">
        <v>1</v>
      </c>
      <c r="J484" s="19" t="s">
        <v>1221</v>
      </c>
      <c r="K484" s="19" t="s">
        <v>4568</v>
      </c>
      <c r="L484" s="24">
        <v>2003</v>
      </c>
      <c r="M484" s="19" t="s">
        <v>1222</v>
      </c>
    </row>
    <row r="485" spans="1:13" ht="20.399999999999999">
      <c r="A485" s="18">
        <v>484</v>
      </c>
      <c r="B485" s="19" t="s">
        <v>4627</v>
      </c>
      <c r="C485" s="19" t="s">
        <v>5745</v>
      </c>
      <c r="D485" s="20" t="s">
        <v>2177</v>
      </c>
      <c r="E485" s="20" t="s">
        <v>1223</v>
      </c>
      <c r="F485" s="21" t="s">
        <v>1224</v>
      </c>
      <c r="G485" s="22" t="str">
        <f t="shared" si="7"/>
        <v>Juniper(r) Networks Secure Access SSL VPN Configuration Guide</v>
      </c>
      <c r="H485" s="23" t="s">
        <v>1225</v>
      </c>
      <c r="I485" s="24">
        <v>1</v>
      </c>
      <c r="J485" s="19" t="s">
        <v>1226</v>
      </c>
      <c r="K485" s="19" t="s">
        <v>4569</v>
      </c>
      <c r="L485" s="24">
        <v>2007</v>
      </c>
      <c r="M485" s="19" t="s">
        <v>1227</v>
      </c>
    </row>
    <row r="486" spans="1:13" ht="20.399999999999999">
      <c r="A486" s="18">
        <v>485</v>
      </c>
      <c r="B486" s="19" t="s">
        <v>4405</v>
      </c>
      <c r="C486" s="19" t="s">
        <v>5759</v>
      </c>
      <c r="D486" s="20" t="s">
        <v>1228</v>
      </c>
      <c r="E486" s="20" t="s">
        <v>1229</v>
      </c>
      <c r="F486" s="21" t="s">
        <v>1230</v>
      </c>
      <c r="G486" s="22" t="str">
        <f t="shared" si="7"/>
        <v>Juvenile Osteology</v>
      </c>
      <c r="H486" s="23" t="s">
        <v>1231</v>
      </c>
      <c r="I486" s="24">
        <v>1</v>
      </c>
      <c r="J486" s="19" t="s">
        <v>1232</v>
      </c>
      <c r="K486" s="19" t="s">
        <v>4169</v>
      </c>
      <c r="L486" s="24">
        <v>2009</v>
      </c>
      <c r="M486" s="19" t="s">
        <v>1233</v>
      </c>
    </row>
    <row r="487" spans="1:13" ht="20.399999999999999">
      <c r="A487" s="18">
        <v>486</v>
      </c>
      <c r="B487" s="19" t="s">
        <v>4405</v>
      </c>
      <c r="C487" s="19" t="s">
        <v>5744</v>
      </c>
      <c r="D487" s="20" t="s">
        <v>2449</v>
      </c>
      <c r="E487" s="20" t="s">
        <v>1234</v>
      </c>
      <c r="F487" s="21" t="s">
        <v>1235</v>
      </c>
      <c r="G487" s="22" t="str">
        <f t="shared" si="7"/>
        <v>Knowledge and Social Capital</v>
      </c>
      <c r="H487" s="23" t="s">
        <v>1236</v>
      </c>
      <c r="I487" s="24">
        <v>1</v>
      </c>
      <c r="J487" s="19" t="s">
        <v>1237</v>
      </c>
      <c r="K487" s="19" t="s">
        <v>4579</v>
      </c>
      <c r="L487" s="24">
        <v>2000</v>
      </c>
      <c r="M487" s="19" t="s">
        <v>1238</v>
      </c>
    </row>
    <row r="488" spans="1:13" ht="20.399999999999999">
      <c r="A488" s="18">
        <v>487</v>
      </c>
      <c r="B488" s="19" t="s">
        <v>4405</v>
      </c>
      <c r="C488" s="19" t="s">
        <v>5744</v>
      </c>
      <c r="D488" s="20" t="s">
        <v>2015</v>
      </c>
      <c r="E488" s="20" t="s">
        <v>3741</v>
      </c>
      <c r="F488" s="21" t="s">
        <v>1239</v>
      </c>
      <c r="G488" s="22" t="str">
        <f t="shared" si="7"/>
        <v>Knowledge and Strategy</v>
      </c>
      <c r="H488" s="23" t="s">
        <v>1240</v>
      </c>
      <c r="I488" s="24">
        <v>1</v>
      </c>
      <c r="J488" s="19" t="s">
        <v>1241</v>
      </c>
      <c r="K488" s="19" t="s">
        <v>4579</v>
      </c>
      <c r="L488" s="24">
        <v>1999</v>
      </c>
      <c r="M488" s="19" t="s">
        <v>1242</v>
      </c>
    </row>
    <row r="489" spans="1:13" ht="20.399999999999999">
      <c r="A489" s="18">
        <v>488</v>
      </c>
      <c r="B489" s="19" t="s">
        <v>4405</v>
      </c>
      <c r="C489" s="19" t="s">
        <v>5744</v>
      </c>
      <c r="D489" s="20" t="s">
        <v>1243</v>
      </c>
      <c r="E489" s="20" t="s">
        <v>1244</v>
      </c>
      <c r="F489" s="21" t="s">
        <v>1245</v>
      </c>
      <c r="G489" s="22" t="str">
        <f t="shared" si="7"/>
        <v>Knowledge Cities</v>
      </c>
      <c r="H489" s="23" t="s">
        <v>1246</v>
      </c>
      <c r="I489" s="24">
        <v>1</v>
      </c>
      <c r="J489" s="19" t="s">
        <v>1247</v>
      </c>
      <c r="K489" s="19" t="s">
        <v>4579</v>
      </c>
      <c r="L489" s="24">
        <v>2006</v>
      </c>
      <c r="M489" s="19" t="s">
        <v>1248</v>
      </c>
    </row>
    <row r="490" spans="1:13" ht="20.399999999999999">
      <c r="A490" s="18">
        <v>489</v>
      </c>
      <c r="B490" s="19" t="s">
        <v>4405</v>
      </c>
      <c r="C490" s="19" t="s">
        <v>5744</v>
      </c>
      <c r="D490" s="20" t="s">
        <v>1249</v>
      </c>
      <c r="E490" s="20" t="s">
        <v>1250</v>
      </c>
      <c r="F490" s="21" t="s">
        <v>1251</v>
      </c>
      <c r="G490" s="22" t="str">
        <f t="shared" si="7"/>
        <v>Knowledge Management and Organisational Design</v>
      </c>
      <c r="H490" s="23" t="s">
        <v>1252</v>
      </c>
      <c r="I490" s="24">
        <v>1</v>
      </c>
      <c r="J490" s="19" t="s">
        <v>1253</v>
      </c>
      <c r="K490" s="19" t="s">
        <v>4579</v>
      </c>
      <c r="L490" s="24">
        <v>1996</v>
      </c>
      <c r="M490" s="19" t="s">
        <v>1254</v>
      </c>
    </row>
    <row r="491" spans="1:13" ht="20.399999999999999">
      <c r="A491" s="18">
        <v>490</v>
      </c>
      <c r="B491" s="19" t="s">
        <v>4405</v>
      </c>
      <c r="C491" s="19" t="s">
        <v>5743</v>
      </c>
      <c r="D491" s="20" t="s">
        <v>4811</v>
      </c>
      <c r="E491" s="20" t="s">
        <v>4811</v>
      </c>
      <c r="F491" s="21" t="s">
        <v>1255</v>
      </c>
      <c r="G491" s="22" t="str">
        <f t="shared" si="7"/>
        <v>Langford's Starting Photography</v>
      </c>
      <c r="H491" s="23" t="s">
        <v>1256</v>
      </c>
      <c r="I491" s="24">
        <v>6</v>
      </c>
      <c r="J491" s="19" t="s">
        <v>3182</v>
      </c>
      <c r="K491" s="19" t="s">
        <v>2948</v>
      </c>
      <c r="L491" s="24">
        <v>2008</v>
      </c>
      <c r="M491" s="19" t="s">
        <v>1257</v>
      </c>
    </row>
    <row r="492" spans="1:13" ht="30.6">
      <c r="A492" s="18">
        <v>491</v>
      </c>
      <c r="B492" s="19" t="s">
        <v>4405</v>
      </c>
      <c r="C492" s="19" t="s">
        <v>5744</v>
      </c>
      <c r="D492" s="20" t="s">
        <v>4811</v>
      </c>
      <c r="E492" s="20" t="s">
        <v>4811</v>
      </c>
      <c r="F492" s="21" t="s">
        <v>1258</v>
      </c>
      <c r="G492" s="22" t="str">
        <f t="shared" si="7"/>
        <v>Leading Teams Revised Edition</v>
      </c>
      <c r="H492" s="23" t="s">
        <v>1259</v>
      </c>
      <c r="I492" s="24">
        <v>1</v>
      </c>
      <c r="J492" s="19" t="s">
        <v>3687</v>
      </c>
      <c r="K492" s="19" t="s">
        <v>3688</v>
      </c>
      <c r="L492" s="24">
        <v>2009</v>
      </c>
      <c r="M492" s="19" t="s">
        <v>1260</v>
      </c>
    </row>
    <row r="493" spans="1:13" ht="20.399999999999999">
      <c r="A493" s="18">
        <v>492</v>
      </c>
      <c r="B493" s="19" t="s">
        <v>4405</v>
      </c>
      <c r="C493" s="19" t="s">
        <v>5743</v>
      </c>
      <c r="D493" s="20" t="s">
        <v>4811</v>
      </c>
      <c r="E493" s="20" t="s">
        <v>4811</v>
      </c>
      <c r="F493" s="21" t="s">
        <v>1261</v>
      </c>
      <c r="G493" s="22" t="str">
        <f t="shared" si="7"/>
        <v>Learning Autodesk 3ds Max Design 2010: Essentials</v>
      </c>
      <c r="H493" s="23" t="s">
        <v>1262</v>
      </c>
      <c r="I493" s="24">
        <v>1</v>
      </c>
      <c r="J493" s="19" t="s">
        <v>2959</v>
      </c>
      <c r="K493" s="19" t="s">
        <v>2948</v>
      </c>
      <c r="L493" s="24">
        <v>2009</v>
      </c>
      <c r="M493" s="19" t="s">
        <v>1263</v>
      </c>
    </row>
    <row r="494" spans="1:13" ht="20.399999999999999">
      <c r="A494" s="18">
        <v>493</v>
      </c>
      <c r="B494" s="19" t="s">
        <v>4627</v>
      </c>
      <c r="C494" s="19" t="s">
        <v>5745</v>
      </c>
      <c r="D494" s="20" t="s">
        <v>3611</v>
      </c>
      <c r="E494" s="20" t="s">
        <v>1264</v>
      </c>
      <c r="F494" s="21" t="s">
        <v>1265</v>
      </c>
      <c r="G494" s="22" t="str">
        <f t="shared" si="7"/>
        <v>Linksys WRT54G Ultimate Hacking</v>
      </c>
      <c r="H494" s="23" t="s">
        <v>1266</v>
      </c>
      <c r="I494" s="24">
        <v>1</v>
      </c>
      <c r="J494" s="19" t="s">
        <v>1267</v>
      </c>
      <c r="K494" s="19" t="s">
        <v>4569</v>
      </c>
      <c r="L494" s="24">
        <v>2007</v>
      </c>
      <c r="M494" s="19" t="s">
        <v>1268</v>
      </c>
    </row>
    <row r="495" spans="1:13" ht="30.6">
      <c r="A495" s="18">
        <v>494</v>
      </c>
      <c r="B495" s="19" t="s">
        <v>4627</v>
      </c>
      <c r="C495" s="19" t="s">
        <v>5745</v>
      </c>
      <c r="D495" s="20" t="s">
        <v>2171</v>
      </c>
      <c r="E495" s="20" t="s">
        <v>2172</v>
      </c>
      <c r="F495" s="21" t="s">
        <v>1269</v>
      </c>
      <c r="G495" s="22" t="str">
        <f t="shared" si="7"/>
        <v>Linux and OpenVMS Interoperability: Tricks for Old Dogs, New Dogs and Hot Dogs with Open Systems</v>
      </c>
      <c r="H495" s="23" t="s">
        <v>1270</v>
      </c>
      <c r="I495" s="24">
        <v>1</v>
      </c>
      <c r="J495" s="19" t="s">
        <v>1271</v>
      </c>
      <c r="K495" s="19" t="s">
        <v>4574</v>
      </c>
      <c r="L495" s="24">
        <v>2003</v>
      </c>
      <c r="M495" s="19" t="s">
        <v>1272</v>
      </c>
    </row>
    <row r="496" spans="1:13" ht="20.399999999999999">
      <c r="A496" s="18">
        <v>495</v>
      </c>
      <c r="B496" s="19" t="s">
        <v>4627</v>
      </c>
      <c r="C496" s="19" t="s">
        <v>5754</v>
      </c>
      <c r="D496" s="20" t="s">
        <v>1273</v>
      </c>
      <c r="E496" s="20" t="s">
        <v>3087</v>
      </c>
      <c r="F496" s="21" t="s">
        <v>1274</v>
      </c>
      <c r="G496" s="22" t="str">
        <f t="shared" si="7"/>
        <v>Liquid Sample Introduction in ICP Spectrometry</v>
      </c>
      <c r="H496" s="23" t="s">
        <v>1275</v>
      </c>
      <c r="I496" s="24">
        <v>1</v>
      </c>
      <c r="J496" s="19" t="s">
        <v>5764</v>
      </c>
      <c r="K496" s="19" t="s">
        <v>4171</v>
      </c>
      <c r="L496" s="24">
        <v>2008</v>
      </c>
      <c r="M496" s="19" t="s">
        <v>1276</v>
      </c>
    </row>
    <row r="497" spans="1:13" ht="20.399999999999999">
      <c r="A497" s="18">
        <v>496</v>
      </c>
      <c r="B497" s="19" t="s">
        <v>4627</v>
      </c>
      <c r="C497" s="19" t="s">
        <v>5745</v>
      </c>
      <c r="D497" s="20" t="s">
        <v>1277</v>
      </c>
      <c r="E497" s="20" t="s">
        <v>4811</v>
      </c>
      <c r="F497" s="21" t="s">
        <v>1278</v>
      </c>
      <c r="G497" s="22" t="str">
        <f t="shared" si="7"/>
        <v>Low-Power Design of Nanometer FPGAs</v>
      </c>
      <c r="H497" s="23" t="s">
        <v>1279</v>
      </c>
      <c r="I497" s="24">
        <v>1</v>
      </c>
      <c r="J497" s="19" t="s">
        <v>1280</v>
      </c>
      <c r="K497" s="19" t="s">
        <v>4568</v>
      </c>
      <c r="L497" s="24">
        <v>2009</v>
      </c>
      <c r="M497" s="19" t="s">
        <v>1281</v>
      </c>
    </row>
    <row r="498" spans="1:13" ht="20.399999999999999">
      <c r="A498" s="18">
        <v>497</v>
      </c>
      <c r="B498" s="19" t="s">
        <v>4627</v>
      </c>
      <c r="C498" s="19" t="s">
        <v>5745</v>
      </c>
      <c r="D498" s="20" t="s">
        <v>2990</v>
      </c>
      <c r="E498" s="20" t="s">
        <v>2991</v>
      </c>
      <c r="F498" s="21" t="s">
        <v>1282</v>
      </c>
      <c r="G498" s="22" t="str">
        <f t="shared" si="7"/>
        <v>Machine Vision: Theory, Algorithms, Practicalities</v>
      </c>
      <c r="H498" s="23" t="s">
        <v>1283</v>
      </c>
      <c r="I498" s="24">
        <v>3</v>
      </c>
      <c r="J498" s="19" t="s">
        <v>1284</v>
      </c>
      <c r="K498" s="19" t="s">
        <v>4568</v>
      </c>
      <c r="L498" s="24">
        <v>2005</v>
      </c>
      <c r="M498" s="19" t="s">
        <v>1285</v>
      </c>
    </row>
    <row r="499" spans="1:13" ht="30.6">
      <c r="A499" s="18">
        <v>498</v>
      </c>
      <c r="B499" s="19" t="s">
        <v>4405</v>
      </c>
      <c r="C499" s="19" t="s">
        <v>5744</v>
      </c>
      <c r="D499" s="20" t="s">
        <v>1286</v>
      </c>
      <c r="E499" s="20" t="s">
        <v>1287</v>
      </c>
      <c r="F499" s="21" t="s">
        <v>1288</v>
      </c>
      <c r="G499" s="22" t="str">
        <f t="shared" si="7"/>
        <v>Making Sense of Data and Information</v>
      </c>
      <c r="H499" s="23" t="s">
        <v>1289</v>
      </c>
      <c r="I499" s="24">
        <v>1</v>
      </c>
      <c r="J499" s="19" t="s">
        <v>3687</v>
      </c>
      <c r="K499" s="19" t="s">
        <v>3688</v>
      </c>
      <c r="L499" s="24">
        <v>2007</v>
      </c>
      <c r="M499" s="19" t="s">
        <v>1290</v>
      </c>
    </row>
    <row r="500" spans="1:13" ht="20.399999999999999">
      <c r="A500" s="18">
        <v>499</v>
      </c>
      <c r="B500" s="19" t="s">
        <v>4405</v>
      </c>
      <c r="C500" s="19" t="s">
        <v>5753</v>
      </c>
      <c r="D500" s="20" t="s">
        <v>1291</v>
      </c>
      <c r="E500" s="20" t="s">
        <v>918</v>
      </c>
      <c r="F500" s="21" t="s">
        <v>1292</v>
      </c>
      <c r="G500" s="22" t="str">
        <f t="shared" si="7"/>
        <v>Management Accounting in Enterprise Resource Planning Systems</v>
      </c>
      <c r="H500" s="23" t="s">
        <v>1293</v>
      </c>
      <c r="I500" s="24">
        <v>1</v>
      </c>
      <c r="J500" s="19" t="s">
        <v>1294</v>
      </c>
      <c r="K500" s="19" t="s">
        <v>3116</v>
      </c>
      <c r="L500" s="24">
        <v>2009</v>
      </c>
      <c r="M500" s="19" t="s">
        <v>1295</v>
      </c>
    </row>
    <row r="501" spans="1:13" ht="20.399999999999999">
      <c r="A501" s="18">
        <v>500</v>
      </c>
      <c r="B501" s="19" t="s">
        <v>4405</v>
      </c>
      <c r="C501" s="19" t="s">
        <v>5744</v>
      </c>
      <c r="D501" s="20" t="s">
        <v>1296</v>
      </c>
      <c r="E501" s="20" t="s">
        <v>2421</v>
      </c>
      <c r="F501" s="21" t="s">
        <v>1297</v>
      </c>
      <c r="G501" s="22" t="str">
        <f t="shared" si="7"/>
        <v>Management and Marketing of Services</v>
      </c>
      <c r="H501" s="23" t="s">
        <v>1298</v>
      </c>
      <c r="I501" s="24">
        <v>2</v>
      </c>
      <c r="J501" s="19" t="s">
        <v>1299</v>
      </c>
      <c r="K501" s="19" t="s">
        <v>4579</v>
      </c>
      <c r="L501" s="24">
        <v>1999</v>
      </c>
      <c r="M501" s="19" t="s">
        <v>1300</v>
      </c>
    </row>
    <row r="502" spans="1:13" ht="20.399999999999999">
      <c r="A502" s="18">
        <v>501</v>
      </c>
      <c r="B502" s="19" t="s">
        <v>4405</v>
      </c>
      <c r="C502" s="19" t="s">
        <v>5744</v>
      </c>
      <c r="D502" s="20" t="s">
        <v>2292</v>
      </c>
      <c r="E502" s="20" t="s">
        <v>1301</v>
      </c>
      <c r="F502" s="21" t="s">
        <v>1302</v>
      </c>
      <c r="G502" s="22" t="str">
        <f t="shared" si="7"/>
        <v>Management by Process</v>
      </c>
      <c r="H502" s="23" t="s">
        <v>1303</v>
      </c>
      <c r="I502" s="24">
        <v>1</v>
      </c>
      <c r="J502" s="19" t="s">
        <v>1304</v>
      </c>
      <c r="K502" s="19" t="s">
        <v>4579</v>
      </c>
      <c r="L502" s="24">
        <v>2008</v>
      </c>
      <c r="M502" s="19" t="s">
        <v>1305</v>
      </c>
    </row>
    <row r="503" spans="1:13" ht="20.399999999999999">
      <c r="A503" s="18">
        <v>502</v>
      </c>
      <c r="B503" s="19" t="s">
        <v>4405</v>
      </c>
      <c r="C503" s="19" t="s">
        <v>5744</v>
      </c>
      <c r="D503" s="20" t="s">
        <v>1306</v>
      </c>
      <c r="E503" s="20" t="s">
        <v>1307</v>
      </c>
      <c r="F503" s="21" t="s">
        <v>1308</v>
      </c>
      <c r="G503" s="22" t="str">
        <f t="shared" si="7"/>
        <v>Managing Airports</v>
      </c>
      <c r="H503" s="23" t="s">
        <v>1309</v>
      </c>
      <c r="I503" s="24">
        <v>3</v>
      </c>
      <c r="J503" s="19" t="s">
        <v>1310</v>
      </c>
      <c r="K503" s="19" t="s">
        <v>4579</v>
      </c>
      <c r="L503" s="24">
        <v>2009</v>
      </c>
      <c r="M503" s="19" t="s">
        <v>1311</v>
      </c>
    </row>
    <row r="504" spans="1:13" ht="20.399999999999999">
      <c r="A504" s="18">
        <v>503</v>
      </c>
      <c r="B504" s="19" t="s">
        <v>4405</v>
      </c>
      <c r="C504" s="19" t="s">
        <v>5744</v>
      </c>
      <c r="D504" s="20" t="s">
        <v>1312</v>
      </c>
      <c r="E504" s="20" t="s">
        <v>1313</v>
      </c>
      <c r="F504" s="21" t="s">
        <v>1314</v>
      </c>
      <c r="G504" s="22" t="str">
        <f t="shared" si="7"/>
        <v>Managing and Delivering Performance</v>
      </c>
      <c r="H504" s="23" t="s">
        <v>1315</v>
      </c>
      <c r="I504" s="24">
        <v>1</v>
      </c>
      <c r="J504" s="19" t="s">
        <v>1316</v>
      </c>
      <c r="K504" s="19" t="s">
        <v>4579</v>
      </c>
      <c r="L504" s="24">
        <v>2009</v>
      </c>
      <c r="M504" s="19" t="s">
        <v>1317</v>
      </c>
    </row>
    <row r="505" spans="1:13" ht="20.399999999999999">
      <c r="A505" s="18">
        <v>504</v>
      </c>
      <c r="B505" s="19" t="s">
        <v>4405</v>
      </c>
      <c r="C505" s="19" t="s">
        <v>5753</v>
      </c>
      <c r="D505" s="20" t="s">
        <v>1318</v>
      </c>
      <c r="E505" s="20" t="s">
        <v>1319</v>
      </c>
      <c r="F505" s="21" t="s">
        <v>1320</v>
      </c>
      <c r="G505" s="22" t="str">
        <f t="shared" si="7"/>
        <v>Managing Downside Risk in Financial Markets</v>
      </c>
      <c r="H505" s="23" t="s">
        <v>1321</v>
      </c>
      <c r="I505" s="24">
        <v>1</v>
      </c>
      <c r="J505" s="19" t="s">
        <v>1322</v>
      </c>
      <c r="K505" s="19" t="s">
        <v>4579</v>
      </c>
      <c r="L505" s="24">
        <v>2001</v>
      </c>
      <c r="M505" s="19" t="s">
        <v>1323</v>
      </c>
    </row>
    <row r="506" spans="1:13" ht="20.399999999999999">
      <c r="A506" s="18">
        <v>505</v>
      </c>
      <c r="B506" s="19" t="s">
        <v>4405</v>
      </c>
      <c r="C506" s="19" t="s">
        <v>5744</v>
      </c>
      <c r="D506" s="20" t="s">
        <v>3696</v>
      </c>
      <c r="E506" s="20" t="s">
        <v>3697</v>
      </c>
      <c r="F506" s="21" t="s">
        <v>1324</v>
      </c>
      <c r="G506" s="22" t="str">
        <f t="shared" si="7"/>
        <v>Managing Facilities</v>
      </c>
      <c r="H506" s="23" t="s">
        <v>1325</v>
      </c>
      <c r="I506" s="24">
        <v>1</v>
      </c>
      <c r="J506" s="19" t="s">
        <v>1326</v>
      </c>
      <c r="K506" s="19" t="s">
        <v>4579</v>
      </c>
      <c r="L506" s="24">
        <v>1997</v>
      </c>
      <c r="M506" s="19" t="s">
        <v>1327</v>
      </c>
    </row>
    <row r="507" spans="1:13" ht="20.399999999999999">
      <c r="A507" s="18">
        <v>506</v>
      </c>
      <c r="B507" s="19" t="s">
        <v>4405</v>
      </c>
      <c r="C507" s="19" t="s">
        <v>5744</v>
      </c>
      <c r="D507" s="20" t="s">
        <v>4811</v>
      </c>
      <c r="E507" s="20" t="s">
        <v>4811</v>
      </c>
      <c r="F507" s="21" t="s">
        <v>1328</v>
      </c>
      <c r="G507" s="22" t="str">
        <f t="shared" si="7"/>
        <v>Managing Football</v>
      </c>
      <c r="H507" s="23" t="s">
        <v>1329</v>
      </c>
      <c r="I507" s="24">
        <v>1</v>
      </c>
      <c r="J507" s="19" t="s">
        <v>1330</v>
      </c>
      <c r="K507" s="19" t="s">
        <v>4579</v>
      </c>
      <c r="L507" s="24">
        <v>2009</v>
      </c>
      <c r="M507" s="19" t="s">
        <v>1331</v>
      </c>
    </row>
    <row r="508" spans="1:13" ht="30.6">
      <c r="A508" s="18">
        <v>507</v>
      </c>
      <c r="B508" s="19" t="s">
        <v>4405</v>
      </c>
      <c r="C508" s="19" t="s">
        <v>5744</v>
      </c>
      <c r="D508" s="20" t="s">
        <v>4811</v>
      </c>
      <c r="E508" s="20" t="s">
        <v>4811</v>
      </c>
      <c r="F508" s="21" t="s">
        <v>1332</v>
      </c>
      <c r="G508" s="22" t="str">
        <f t="shared" si="7"/>
        <v>Managing for Results Revised Edition</v>
      </c>
      <c r="H508" s="23" t="s">
        <v>1333</v>
      </c>
      <c r="I508" s="24">
        <v>1</v>
      </c>
      <c r="J508" s="19" t="s">
        <v>3687</v>
      </c>
      <c r="K508" s="19" t="s">
        <v>3688</v>
      </c>
      <c r="L508" s="24">
        <v>2009</v>
      </c>
      <c r="M508" s="19" t="s">
        <v>1334</v>
      </c>
    </row>
    <row r="509" spans="1:13" ht="30.6">
      <c r="A509" s="18">
        <v>508</v>
      </c>
      <c r="B509" s="19" t="s">
        <v>4405</v>
      </c>
      <c r="C509" s="19" t="s">
        <v>5744</v>
      </c>
      <c r="D509" s="20" t="s">
        <v>3684</v>
      </c>
      <c r="E509" s="20" t="s">
        <v>3324</v>
      </c>
      <c r="F509" s="21" t="s">
        <v>1335</v>
      </c>
      <c r="G509" s="22" t="str">
        <f t="shared" si="7"/>
        <v>Managing Health, Safety and Working Environment Revised Edition</v>
      </c>
      <c r="H509" s="23" t="s">
        <v>1336</v>
      </c>
      <c r="I509" s="24">
        <v>1</v>
      </c>
      <c r="J509" s="19" t="s">
        <v>3687</v>
      </c>
      <c r="K509" s="19" t="s">
        <v>3688</v>
      </c>
      <c r="L509" s="24">
        <v>2009</v>
      </c>
      <c r="M509" s="19" t="s">
        <v>1337</v>
      </c>
    </row>
    <row r="510" spans="1:13" ht="30.6">
      <c r="A510" s="18">
        <v>509</v>
      </c>
      <c r="B510" s="19" t="s">
        <v>4405</v>
      </c>
      <c r="C510" s="19" t="s">
        <v>5744</v>
      </c>
      <c r="D510" s="20" t="s">
        <v>1338</v>
      </c>
      <c r="E510" s="20" t="s">
        <v>1339</v>
      </c>
      <c r="F510" s="21" t="s">
        <v>1340</v>
      </c>
      <c r="G510" s="22" t="str">
        <f t="shared" si="7"/>
        <v>Managing Legal and Ethical Principles Revised Edition</v>
      </c>
      <c r="H510" s="23" t="s">
        <v>1341</v>
      </c>
      <c r="I510" s="24">
        <v>1</v>
      </c>
      <c r="J510" s="19" t="s">
        <v>3687</v>
      </c>
      <c r="K510" s="19" t="s">
        <v>3688</v>
      </c>
      <c r="L510" s="24">
        <v>2009</v>
      </c>
      <c r="M510" s="19" t="s">
        <v>1342</v>
      </c>
    </row>
    <row r="511" spans="1:13" ht="30.6">
      <c r="A511" s="18">
        <v>510</v>
      </c>
      <c r="B511" s="19" t="s">
        <v>4405</v>
      </c>
      <c r="C511" s="19" t="s">
        <v>5744</v>
      </c>
      <c r="D511" s="20" t="s">
        <v>4811</v>
      </c>
      <c r="E511" s="20" t="s">
        <v>4811</v>
      </c>
      <c r="F511" s="21" t="s">
        <v>1343</v>
      </c>
      <c r="G511" s="22" t="str">
        <f t="shared" si="7"/>
        <v>Managing Markets and Customers Revised Edition</v>
      </c>
      <c r="H511" s="23" t="s">
        <v>1344</v>
      </c>
      <c r="I511" s="24">
        <v>1</v>
      </c>
      <c r="J511" s="19" t="s">
        <v>3687</v>
      </c>
      <c r="K511" s="19" t="s">
        <v>3688</v>
      </c>
      <c r="L511" s="24">
        <v>2009</v>
      </c>
      <c r="M511" s="19" t="s">
        <v>1345</v>
      </c>
    </row>
    <row r="512" spans="1:13" ht="20.399999999999999">
      <c r="A512" s="18">
        <v>511</v>
      </c>
      <c r="B512" s="19" t="s">
        <v>4405</v>
      </c>
      <c r="C512" s="19" t="s">
        <v>5744</v>
      </c>
      <c r="D512" s="20" t="s">
        <v>1346</v>
      </c>
      <c r="E512" s="20" t="s">
        <v>1347</v>
      </c>
      <c r="F512" s="21" t="s">
        <v>1348</v>
      </c>
      <c r="G512" s="22" t="str">
        <f t="shared" si="7"/>
        <v>Managing Sports Organizations</v>
      </c>
      <c r="H512" s="23" t="s">
        <v>1349</v>
      </c>
      <c r="I512" s="24">
        <v>2</v>
      </c>
      <c r="J512" s="19" t="s">
        <v>1350</v>
      </c>
      <c r="K512" s="19" t="s">
        <v>4579</v>
      </c>
      <c r="L512" s="24">
        <v>2007</v>
      </c>
      <c r="M512" s="19" t="s">
        <v>1351</v>
      </c>
    </row>
    <row r="513" spans="1:13" ht="20.399999999999999">
      <c r="A513" s="18">
        <v>512</v>
      </c>
      <c r="B513" s="19" t="s">
        <v>4405</v>
      </c>
      <c r="C513" s="19" t="s">
        <v>5744</v>
      </c>
      <c r="D513" s="20" t="s">
        <v>2470</v>
      </c>
      <c r="E513" s="20" t="s">
        <v>3573</v>
      </c>
      <c r="F513" s="21" t="s">
        <v>1352</v>
      </c>
      <c r="G513" s="22" t="str">
        <f t="shared" si="7"/>
        <v>Managing Visitor Attractions</v>
      </c>
      <c r="H513" s="23" t="s">
        <v>1353</v>
      </c>
      <c r="I513" s="24">
        <v>2</v>
      </c>
      <c r="J513" s="19" t="s">
        <v>1354</v>
      </c>
      <c r="K513" s="19" t="s">
        <v>4579</v>
      </c>
      <c r="L513" s="24">
        <v>2008</v>
      </c>
      <c r="M513" s="19" t="s">
        <v>1355</v>
      </c>
    </row>
    <row r="514" spans="1:13" ht="20.399999999999999">
      <c r="A514" s="18">
        <v>513</v>
      </c>
      <c r="B514" s="19" t="s">
        <v>4405</v>
      </c>
      <c r="C514" s="19" t="s">
        <v>5744</v>
      </c>
      <c r="D514" s="20" t="s">
        <v>4811</v>
      </c>
      <c r="E514" s="20" t="s">
        <v>4811</v>
      </c>
      <c r="F514" s="21" t="s">
        <v>1356</v>
      </c>
      <c r="G514" s="22" t="str">
        <f t="shared" si="7"/>
        <v>Managing Volunteers in Tourism</v>
      </c>
      <c r="H514" s="23" t="s">
        <v>1357</v>
      </c>
      <c r="I514" s="24">
        <v>1</v>
      </c>
      <c r="J514" s="19" t="s">
        <v>1358</v>
      </c>
      <c r="K514" s="19" t="s">
        <v>4579</v>
      </c>
      <c r="L514" s="24">
        <v>2009</v>
      </c>
      <c r="M514" s="19" t="s">
        <v>1359</v>
      </c>
    </row>
    <row r="515" spans="1:13" ht="30.6">
      <c r="A515" s="18">
        <v>514</v>
      </c>
      <c r="B515" s="19" t="s">
        <v>4405</v>
      </c>
      <c r="C515" s="19" t="s">
        <v>5744</v>
      </c>
      <c r="D515" s="20" t="s">
        <v>3684</v>
      </c>
      <c r="E515" s="20" t="s">
        <v>3324</v>
      </c>
      <c r="F515" s="21" t="s">
        <v>1360</v>
      </c>
      <c r="G515" s="22" t="str">
        <f t="shared" ref="G515:G578" si="8">HYPERLINK(M515,H515)</f>
        <v>Managing Yourself Revised Edition</v>
      </c>
      <c r="H515" s="23" t="s">
        <v>1361</v>
      </c>
      <c r="I515" s="24">
        <v>1</v>
      </c>
      <c r="J515" s="19" t="s">
        <v>3687</v>
      </c>
      <c r="K515" s="19" t="s">
        <v>3688</v>
      </c>
      <c r="L515" s="24">
        <v>2009</v>
      </c>
      <c r="M515" s="19" t="s">
        <v>1362</v>
      </c>
    </row>
    <row r="516" spans="1:13" ht="20.399999999999999">
      <c r="A516" s="18">
        <v>515</v>
      </c>
      <c r="B516" s="19" t="s">
        <v>4405</v>
      </c>
      <c r="C516" s="19" t="s">
        <v>5753</v>
      </c>
      <c r="D516" s="20" t="s">
        <v>1363</v>
      </c>
      <c r="E516" s="20" t="s">
        <v>1364</v>
      </c>
      <c r="F516" s="21" t="s">
        <v>1365</v>
      </c>
      <c r="G516" s="22" t="str">
        <f t="shared" si="8"/>
        <v>Market Data Explained</v>
      </c>
      <c r="H516" s="23" t="s">
        <v>1366</v>
      </c>
      <c r="I516" s="24">
        <v>1</v>
      </c>
      <c r="J516" s="19" t="s">
        <v>1367</v>
      </c>
      <c r="K516" s="19" t="s">
        <v>4579</v>
      </c>
      <c r="L516" s="24">
        <v>2007</v>
      </c>
      <c r="M516" s="19" t="s">
        <v>1368</v>
      </c>
    </row>
    <row r="517" spans="1:13" ht="20.399999999999999">
      <c r="A517" s="18">
        <v>516</v>
      </c>
      <c r="B517" s="19" t="s">
        <v>4103</v>
      </c>
      <c r="C517" s="19" t="s">
        <v>5744</v>
      </c>
      <c r="D517" s="20" t="s">
        <v>1369</v>
      </c>
      <c r="E517" s="20" t="s">
        <v>897</v>
      </c>
      <c r="F517" s="21" t="s">
        <v>1370</v>
      </c>
      <c r="G517" s="22" t="str">
        <f t="shared" si="8"/>
        <v>Marketing Communications in Tourism and Hospitality</v>
      </c>
      <c r="H517" s="23" t="s">
        <v>1371</v>
      </c>
      <c r="I517" s="24">
        <v>1</v>
      </c>
      <c r="J517" s="19" t="s">
        <v>1372</v>
      </c>
      <c r="K517" s="19" t="s">
        <v>4579</v>
      </c>
      <c r="L517" s="24">
        <v>2009</v>
      </c>
      <c r="M517" s="19" t="s">
        <v>1373</v>
      </c>
    </row>
    <row r="518" spans="1:13" ht="20.399999999999999">
      <c r="A518" s="18">
        <v>517</v>
      </c>
      <c r="B518" s="19" t="s">
        <v>4405</v>
      </c>
      <c r="C518" s="19" t="s">
        <v>5744</v>
      </c>
      <c r="D518" s="20" t="s">
        <v>1374</v>
      </c>
      <c r="E518" s="20" t="s">
        <v>1375</v>
      </c>
      <c r="F518" s="21" t="s">
        <v>1376</v>
      </c>
      <c r="G518" s="22" t="str">
        <f t="shared" si="8"/>
        <v>Marketing Research for Non-profit, Community and Creative Organizations</v>
      </c>
      <c r="H518" s="23" t="s">
        <v>1377</v>
      </c>
      <c r="I518" s="24">
        <v>1</v>
      </c>
      <c r="J518" s="19" t="s">
        <v>1378</v>
      </c>
      <c r="K518" s="19" t="s">
        <v>4579</v>
      </c>
      <c r="L518" s="24">
        <v>2008</v>
      </c>
      <c r="M518" s="19" t="s">
        <v>1379</v>
      </c>
    </row>
    <row r="519" spans="1:13" ht="20.399999999999999">
      <c r="A519" s="18">
        <v>518</v>
      </c>
      <c r="B519" s="19" t="s">
        <v>4405</v>
      </c>
      <c r="C519" s="19" t="s">
        <v>5744</v>
      </c>
      <c r="D519" s="20" t="s">
        <v>1380</v>
      </c>
      <c r="E519" s="20" t="s">
        <v>1381</v>
      </c>
      <c r="F519" s="21" t="s">
        <v>1382</v>
      </c>
      <c r="G519" s="22" t="str">
        <f t="shared" si="8"/>
        <v>Marketing Strategy</v>
      </c>
      <c r="H519" s="23" t="s">
        <v>1383</v>
      </c>
      <c r="I519" s="24">
        <v>3</v>
      </c>
      <c r="J519" s="19" t="s">
        <v>1384</v>
      </c>
      <c r="K519" s="19" t="s">
        <v>4579</v>
      </c>
      <c r="L519" s="24">
        <v>2007</v>
      </c>
      <c r="M519" s="19" t="s">
        <v>1385</v>
      </c>
    </row>
    <row r="520" spans="1:13" ht="20.399999999999999">
      <c r="A520" s="18">
        <v>519</v>
      </c>
      <c r="B520" s="19" t="s">
        <v>4627</v>
      </c>
      <c r="C520" s="19" t="s">
        <v>5745</v>
      </c>
      <c r="D520" s="20" t="s">
        <v>1386</v>
      </c>
      <c r="E520" s="20" t="s">
        <v>1387</v>
      </c>
      <c r="F520" s="21" t="s">
        <v>1388</v>
      </c>
      <c r="G520" s="22" t="str">
        <f t="shared" si="8"/>
        <v>Master Data Management</v>
      </c>
      <c r="H520" s="23" t="s">
        <v>1389</v>
      </c>
      <c r="I520" s="24">
        <v>1</v>
      </c>
      <c r="J520" s="19" t="s">
        <v>2452</v>
      </c>
      <c r="K520" s="19" t="s">
        <v>4568</v>
      </c>
      <c r="L520" s="24">
        <v>2008</v>
      </c>
      <c r="M520" s="19" t="s">
        <v>1390</v>
      </c>
    </row>
    <row r="521" spans="1:13" ht="20.399999999999999">
      <c r="A521" s="18">
        <v>520</v>
      </c>
      <c r="B521" s="19" t="s">
        <v>4627</v>
      </c>
      <c r="C521" s="19" t="s">
        <v>5749</v>
      </c>
      <c r="D521" s="20" t="s">
        <v>1391</v>
      </c>
      <c r="E521" s="20" t="s">
        <v>3352</v>
      </c>
      <c r="F521" s="21" t="s">
        <v>1392</v>
      </c>
      <c r="G521" s="22" t="str">
        <f t="shared" si="8"/>
        <v>Materials and Innovative Product Development</v>
      </c>
      <c r="H521" s="23" t="s">
        <v>1393</v>
      </c>
      <c r="I521" s="24">
        <v>1</v>
      </c>
      <c r="J521" s="19" t="s">
        <v>1394</v>
      </c>
      <c r="K521" s="19" t="s">
        <v>4579</v>
      </c>
      <c r="L521" s="24">
        <v>2009</v>
      </c>
      <c r="M521" s="19" t="s">
        <v>1395</v>
      </c>
    </row>
    <row r="522" spans="1:13" ht="20.399999999999999">
      <c r="A522" s="18">
        <v>521</v>
      </c>
      <c r="B522" s="19" t="s">
        <v>4627</v>
      </c>
      <c r="C522" s="19" t="s">
        <v>5749</v>
      </c>
      <c r="D522" s="20" t="s">
        <v>3351</v>
      </c>
      <c r="E522" s="20" t="s">
        <v>3352</v>
      </c>
      <c r="F522" s="21" t="s">
        <v>1396</v>
      </c>
      <c r="G522" s="22" t="str">
        <f t="shared" si="8"/>
        <v>Materials Enabled Designs</v>
      </c>
      <c r="H522" s="23" t="s">
        <v>1397</v>
      </c>
      <c r="I522" s="24">
        <v>1</v>
      </c>
      <c r="J522" s="19" t="s">
        <v>1398</v>
      </c>
      <c r="K522" s="19" t="s">
        <v>4579</v>
      </c>
      <c r="L522" s="24">
        <v>2009</v>
      </c>
      <c r="M522" s="19" t="s">
        <v>1399</v>
      </c>
    </row>
    <row r="523" spans="1:13" ht="20.399999999999999">
      <c r="A523" s="18">
        <v>522</v>
      </c>
      <c r="B523" s="19" t="s">
        <v>4168</v>
      </c>
      <c r="C523" s="19" t="s">
        <v>5747</v>
      </c>
      <c r="D523" s="20" t="s">
        <v>1400</v>
      </c>
      <c r="E523" s="20" t="s">
        <v>2725</v>
      </c>
      <c r="F523" s="21" t="s">
        <v>1401</v>
      </c>
      <c r="G523" s="22" t="str">
        <f t="shared" si="8"/>
        <v>Mathematical Inequalities(ST: North-Holland Mathematical Library, v.67)</v>
      </c>
      <c r="H523" s="23" t="s">
        <v>1402</v>
      </c>
      <c r="I523" s="24">
        <v>1</v>
      </c>
      <c r="J523" s="19" t="s">
        <v>1116</v>
      </c>
      <c r="K523" s="19" t="s">
        <v>4170</v>
      </c>
      <c r="L523" s="24">
        <v>2005</v>
      </c>
      <c r="M523" s="19" t="s">
        <v>1403</v>
      </c>
    </row>
    <row r="524" spans="1:13" ht="20.399999999999999">
      <c r="A524" s="18">
        <v>523</v>
      </c>
      <c r="B524" s="19" t="s">
        <v>4405</v>
      </c>
      <c r="C524" s="19" t="s">
        <v>5743</v>
      </c>
      <c r="D524" s="20" t="s">
        <v>4811</v>
      </c>
      <c r="E524" s="20" t="s">
        <v>4811</v>
      </c>
      <c r="F524" s="21" t="s">
        <v>1404</v>
      </c>
      <c r="G524" s="22" t="str">
        <f t="shared" si="8"/>
        <v>Maya for Games</v>
      </c>
      <c r="H524" s="23" t="s">
        <v>1405</v>
      </c>
      <c r="I524" s="24">
        <v>1</v>
      </c>
      <c r="J524" s="19" t="s">
        <v>1406</v>
      </c>
      <c r="K524" s="19" t="s">
        <v>2948</v>
      </c>
      <c r="L524" s="24">
        <v>2009</v>
      </c>
      <c r="M524" s="19" t="s">
        <v>1407</v>
      </c>
    </row>
    <row r="525" spans="1:13" ht="20.399999999999999">
      <c r="A525" s="18">
        <v>524</v>
      </c>
      <c r="B525" s="19" t="s">
        <v>4405</v>
      </c>
      <c r="C525" s="19" t="s">
        <v>5744</v>
      </c>
      <c r="D525" s="20" t="s">
        <v>2187</v>
      </c>
      <c r="E525" s="20" t="s">
        <v>3573</v>
      </c>
      <c r="F525" s="21" t="s">
        <v>1408</v>
      </c>
      <c r="G525" s="22" t="str">
        <f t="shared" si="8"/>
        <v>Media Strategies for Marketing Places in Crisis</v>
      </c>
      <c r="H525" s="23" t="s">
        <v>1409</v>
      </c>
      <c r="I525" s="24">
        <v>1</v>
      </c>
      <c r="J525" s="19" t="s">
        <v>1410</v>
      </c>
      <c r="K525" s="19" t="s">
        <v>4579</v>
      </c>
      <c r="L525" s="24">
        <v>2008</v>
      </c>
      <c r="M525" s="19" t="s">
        <v>1411</v>
      </c>
    </row>
    <row r="526" spans="1:13" ht="30.6">
      <c r="A526" s="18">
        <v>525</v>
      </c>
      <c r="B526" s="19" t="s">
        <v>4627</v>
      </c>
      <c r="C526" s="19" t="s">
        <v>5754</v>
      </c>
      <c r="D526" s="20" t="s">
        <v>3351</v>
      </c>
      <c r="E526" s="20" t="s">
        <v>3753</v>
      </c>
      <c r="F526" s="21" t="s">
        <v>1412</v>
      </c>
      <c r="G526" s="22" t="str">
        <f t="shared" si="8"/>
        <v>Metal Nanoclusters in Catalysis and Materials Science: The Issue of Size Control</v>
      </c>
      <c r="H526" s="23" t="s">
        <v>1413</v>
      </c>
      <c r="I526" s="24">
        <v>1</v>
      </c>
      <c r="J526" s="19" t="s">
        <v>1414</v>
      </c>
      <c r="K526" s="19" t="s">
        <v>4171</v>
      </c>
      <c r="L526" s="24">
        <v>2008</v>
      </c>
      <c r="M526" s="19" t="s">
        <v>1415</v>
      </c>
    </row>
    <row r="527" spans="1:13" ht="20.399999999999999">
      <c r="A527" s="18">
        <v>526</v>
      </c>
      <c r="B527" s="19" t="s">
        <v>4627</v>
      </c>
      <c r="C527" s="19" t="s">
        <v>5749</v>
      </c>
      <c r="D527" s="20" t="s">
        <v>1416</v>
      </c>
      <c r="E527" s="20" t="s">
        <v>1417</v>
      </c>
      <c r="F527" s="21" t="s">
        <v>1418</v>
      </c>
      <c r="G527" s="22" t="str">
        <f t="shared" si="8"/>
        <v>Micro Fuel Cells</v>
      </c>
      <c r="H527" s="23" t="s">
        <v>1419</v>
      </c>
      <c r="I527" s="24">
        <v>1</v>
      </c>
      <c r="J527" s="19" t="s">
        <v>1420</v>
      </c>
      <c r="K527" s="19" t="s">
        <v>4169</v>
      </c>
      <c r="L527" s="24">
        <v>2009</v>
      </c>
      <c r="M527" s="19" t="s">
        <v>1421</v>
      </c>
    </row>
    <row r="528" spans="1:13" ht="20.399999999999999">
      <c r="A528" s="18">
        <v>527</v>
      </c>
      <c r="B528" s="19" t="s">
        <v>4405</v>
      </c>
      <c r="C528" s="19" t="s">
        <v>5753</v>
      </c>
      <c r="D528" s="20" t="s">
        <v>1422</v>
      </c>
      <c r="E528" s="20" t="s">
        <v>1423</v>
      </c>
      <c r="F528" s="21" t="s">
        <v>1424</v>
      </c>
      <c r="G528" s="22" t="str">
        <f t="shared" si="8"/>
        <v>Microscopic Simulation of Financial Markets</v>
      </c>
      <c r="H528" s="23" t="s">
        <v>1425</v>
      </c>
      <c r="I528" s="24">
        <v>1</v>
      </c>
      <c r="J528" s="19" t="s">
        <v>1426</v>
      </c>
      <c r="K528" s="19" t="s">
        <v>4169</v>
      </c>
      <c r="L528" s="24">
        <v>2000</v>
      </c>
      <c r="M528" s="19" t="s">
        <v>1427</v>
      </c>
    </row>
    <row r="529" spans="1:13" ht="20.399999999999999">
      <c r="A529" s="18">
        <v>528</v>
      </c>
      <c r="B529" s="19" t="s">
        <v>4627</v>
      </c>
      <c r="C529" s="19" t="s">
        <v>5745</v>
      </c>
      <c r="D529" s="20" t="s">
        <v>1428</v>
      </c>
      <c r="E529" s="20" t="s">
        <v>1429</v>
      </c>
      <c r="F529" s="21" t="s">
        <v>1430</v>
      </c>
      <c r="G529" s="22" t="str">
        <f t="shared" si="8"/>
        <v>Microsoft Exchange Server 2007 with SP1</v>
      </c>
      <c r="H529" s="23" t="s">
        <v>1431</v>
      </c>
      <c r="I529" s="24">
        <v>1</v>
      </c>
      <c r="J529" s="19" t="s">
        <v>1432</v>
      </c>
      <c r="K529" s="19" t="s">
        <v>4574</v>
      </c>
      <c r="L529" s="24">
        <v>2008</v>
      </c>
      <c r="M529" s="19" t="s">
        <v>1433</v>
      </c>
    </row>
    <row r="530" spans="1:13" ht="40.799999999999997">
      <c r="A530" s="18">
        <v>529</v>
      </c>
      <c r="B530" s="19" t="s">
        <v>4627</v>
      </c>
      <c r="C530" s="19" t="s">
        <v>5745</v>
      </c>
      <c r="D530" s="20" t="s">
        <v>1434</v>
      </c>
      <c r="E530" s="20" t="s">
        <v>1915</v>
      </c>
      <c r="F530" s="21" t="s">
        <v>1435</v>
      </c>
      <c r="G530" s="22" t="str">
        <f t="shared" si="8"/>
        <v>Microsoft Vista for IT Security Professionals</v>
      </c>
      <c r="H530" s="23" t="s">
        <v>1436</v>
      </c>
      <c r="I530" s="24">
        <v>1</v>
      </c>
      <c r="J530" s="19" t="s">
        <v>1437</v>
      </c>
      <c r="K530" s="19" t="s">
        <v>4569</v>
      </c>
      <c r="L530" s="24">
        <v>2007</v>
      </c>
      <c r="M530" s="19" t="s">
        <v>1438</v>
      </c>
    </row>
    <row r="531" spans="1:13" ht="20.399999999999999">
      <c r="A531" s="18">
        <v>530</v>
      </c>
      <c r="B531" s="19" t="s">
        <v>4627</v>
      </c>
      <c r="C531" s="19" t="s">
        <v>5745</v>
      </c>
      <c r="D531" s="20" t="s">
        <v>3276</v>
      </c>
      <c r="E531" s="20" t="s">
        <v>1915</v>
      </c>
      <c r="F531" s="21" t="s">
        <v>1439</v>
      </c>
      <c r="G531" s="22" t="str">
        <f t="shared" si="8"/>
        <v>Microsoft Windows Security Fundamentals</v>
      </c>
      <c r="H531" s="23" t="s">
        <v>1440</v>
      </c>
      <c r="I531" s="24">
        <v>1</v>
      </c>
      <c r="J531" s="19" t="s">
        <v>1441</v>
      </c>
      <c r="K531" s="19" t="s">
        <v>4574</v>
      </c>
      <c r="L531" s="24">
        <v>2007</v>
      </c>
      <c r="M531" s="19" t="s">
        <v>1442</v>
      </c>
    </row>
    <row r="532" spans="1:13" ht="20.399999999999999">
      <c r="A532" s="18">
        <v>531</v>
      </c>
      <c r="B532" s="19" t="s">
        <v>4627</v>
      </c>
      <c r="C532" s="19" t="s">
        <v>5745</v>
      </c>
      <c r="D532" s="20" t="s">
        <v>3276</v>
      </c>
      <c r="E532" s="20" t="s">
        <v>1443</v>
      </c>
      <c r="F532" s="21" t="s">
        <v>1444</v>
      </c>
      <c r="G532" s="22" t="str">
        <f t="shared" si="8"/>
        <v>Mobile Malware Attacks and Defense</v>
      </c>
      <c r="H532" s="23" t="s">
        <v>1445</v>
      </c>
      <c r="I532" s="24">
        <v>1</v>
      </c>
      <c r="J532" s="19" t="s">
        <v>1446</v>
      </c>
      <c r="K532" s="19" t="s">
        <v>4569</v>
      </c>
      <c r="L532" s="24">
        <v>2009</v>
      </c>
      <c r="M532" s="19" t="s">
        <v>1447</v>
      </c>
    </row>
    <row r="533" spans="1:13" ht="20.399999999999999">
      <c r="A533" s="18">
        <v>532</v>
      </c>
      <c r="B533" s="19" t="s">
        <v>4627</v>
      </c>
      <c r="C533" s="19" t="s">
        <v>5745</v>
      </c>
      <c r="D533" s="20" t="s">
        <v>1448</v>
      </c>
      <c r="E533" s="20" t="s">
        <v>1449</v>
      </c>
      <c r="F533" s="21" t="s">
        <v>1450</v>
      </c>
      <c r="G533" s="22" t="str">
        <f t="shared" si="8"/>
        <v>Modeling Business Objects with XML SchemaEngineering and Programming)</v>
      </c>
      <c r="H533" s="23" t="s">
        <v>1451</v>
      </c>
      <c r="I533" s="24">
        <v>1</v>
      </c>
      <c r="J533" s="19" t="s">
        <v>1452</v>
      </c>
      <c r="K533" s="19" t="s">
        <v>4568</v>
      </c>
      <c r="L533" s="24">
        <v>2003</v>
      </c>
      <c r="M533" s="19" t="s">
        <v>1453</v>
      </c>
    </row>
    <row r="534" spans="1:13" ht="20.399999999999999">
      <c r="A534" s="18">
        <v>533</v>
      </c>
      <c r="B534" s="19" t="s">
        <v>4405</v>
      </c>
      <c r="C534" s="19" t="s">
        <v>5753</v>
      </c>
      <c r="D534" s="20" t="s">
        <v>1454</v>
      </c>
      <c r="E534" s="20" t="s">
        <v>879</v>
      </c>
      <c r="F534" s="21" t="s">
        <v>1455</v>
      </c>
      <c r="G534" s="22" t="str">
        <f t="shared" si="8"/>
        <v>Modelling Stock Market Volatility</v>
      </c>
      <c r="H534" s="23" t="s">
        <v>1456</v>
      </c>
      <c r="I534" s="24">
        <v>1</v>
      </c>
      <c r="J534" s="19" t="s">
        <v>1457</v>
      </c>
      <c r="K534" s="19" t="s">
        <v>4169</v>
      </c>
      <c r="L534" s="24">
        <v>1996</v>
      </c>
      <c r="M534" s="19" t="s">
        <v>1458</v>
      </c>
    </row>
    <row r="535" spans="1:13" ht="20.399999999999999">
      <c r="A535" s="18">
        <v>534</v>
      </c>
      <c r="B535" s="19" t="s">
        <v>4168</v>
      </c>
      <c r="C535" s="19" t="s">
        <v>5757</v>
      </c>
      <c r="D535" s="20" t="s">
        <v>1459</v>
      </c>
      <c r="E535" s="20" t="s">
        <v>1460</v>
      </c>
      <c r="F535" s="21" t="s">
        <v>1461</v>
      </c>
      <c r="G535" s="22" t="str">
        <f t="shared" si="8"/>
        <v>Modern Biopolymer Science</v>
      </c>
      <c r="H535" s="23" t="s">
        <v>1462</v>
      </c>
      <c r="I535" s="24">
        <v>1</v>
      </c>
      <c r="J535" s="19" t="s">
        <v>1463</v>
      </c>
      <c r="K535" s="19" t="s">
        <v>4169</v>
      </c>
      <c r="L535" s="24">
        <v>2009</v>
      </c>
      <c r="M535" s="19" t="s">
        <v>1464</v>
      </c>
    </row>
    <row r="536" spans="1:13" ht="40.799999999999997">
      <c r="A536" s="18">
        <v>535</v>
      </c>
      <c r="B536" s="19" t="s">
        <v>4168</v>
      </c>
      <c r="C536" s="19" t="s">
        <v>5752</v>
      </c>
      <c r="D536" s="20" t="s">
        <v>2971</v>
      </c>
      <c r="E536" s="20" t="s">
        <v>1465</v>
      </c>
      <c r="F536" s="21" t="s">
        <v>1466</v>
      </c>
      <c r="G536" s="22" t="str">
        <f t="shared" si="8"/>
        <v>Molecular and Nano Electronics: Analysis, Design and Simulation(ST: Theoretical and Computational Chemistry, v.17)</v>
      </c>
      <c r="H536" s="23" t="s">
        <v>1467</v>
      </c>
      <c r="I536" s="24">
        <v>1</v>
      </c>
      <c r="J536" s="19" t="s">
        <v>1468</v>
      </c>
      <c r="K536" s="19" t="s">
        <v>4171</v>
      </c>
      <c r="L536" s="24">
        <v>2007</v>
      </c>
      <c r="M536" s="19" t="s">
        <v>1469</v>
      </c>
    </row>
    <row r="537" spans="1:13" ht="20.399999999999999">
      <c r="A537" s="18">
        <v>536</v>
      </c>
      <c r="B537" s="19" t="s">
        <v>4405</v>
      </c>
      <c r="C537" s="19" t="s">
        <v>5743</v>
      </c>
      <c r="D537" s="20" t="s">
        <v>4811</v>
      </c>
      <c r="E537" s="20" t="s">
        <v>4811</v>
      </c>
      <c r="F537" s="21" t="s">
        <v>1470</v>
      </c>
      <c r="G537" s="22" t="str">
        <f t="shared" si="8"/>
        <v>Motion Graphic Design</v>
      </c>
      <c r="H537" s="23" t="s">
        <v>1471</v>
      </c>
      <c r="I537" s="24">
        <v>2</v>
      </c>
      <c r="J537" s="19" t="s">
        <v>1472</v>
      </c>
      <c r="K537" s="19" t="s">
        <v>2948</v>
      </c>
      <c r="L537" s="24">
        <v>2008</v>
      </c>
      <c r="M537" s="19" t="s">
        <v>1473</v>
      </c>
    </row>
    <row r="538" spans="1:13" ht="20.399999999999999">
      <c r="A538" s="18">
        <v>537</v>
      </c>
      <c r="B538" s="19" t="s">
        <v>4627</v>
      </c>
      <c r="C538" s="19" t="s">
        <v>5749</v>
      </c>
      <c r="D538" s="20" t="s">
        <v>1474</v>
      </c>
      <c r="E538" s="20" t="s">
        <v>1475</v>
      </c>
      <c r="F538" s="21" t="s">
        <v>1476</v>
      </c>
      <c r="G538" s="22" t="str">
        <f t="shared" si="8"/>
        <v>Multi-Camera Networks</v>
      </c>
      <c r="H538" s="23" t="s">
        <v>1477</v>
      </c>
      <c r="I538" s="24">
        <v>1</v>
      </c>
      <c r="J538" s="19" t="s">
        <v>1038</v>
      </c>
      <c r="K538" s="19" t="s">
        <v>4169</v>
      </c>
      <c r="L538" s="24">
        <v>2009</v>
      </c>
      <c r="M538" s="19" t="s">
        <v>1478</v>
      </c>
    </row>
    <row r="539" spans="1:13" ht="20.399999999999999">
      <c r="A539" s="18">
        <v>538</v>
      </c>
      <c r="B539" s="19" t="s">
        <v>4627</v>
      </c>
      <c r="C539" s="19" t="s">
        <v>5745</v>
      </c>
      <c r="D539" s="20" t="s">
        <v>1479</v>
      </c>
      <c r="E539" s="20" t="s">
        <v>1480</v>
      </c>
      <c r="F539" s="21" t="s">
        <v>1481</v>
      </c>
      <c r="G539" s="22" t="str">
        <f t="shared" si="8"/>
        <v>Multicast Sockets: Practical Guide for Programmers</v>
      </c>
      <c r="H539" s="23" t="s">
        <v>1482</v>
      </c>
      <c r="I539" s="24">
        <v>1</v>
      </c>
      <c r="J539" s="19" t="s">
        <v>1483</v>
      </c>
      <c r="K539" s="19" t="s">
        <v>4568</v>
      </c>
      <c r="L539" s="24">
        <v>2003</v>
      </c>
      <c r="M539" s="19" t="s">
        <v>1484</v>
      </c>
    </row>
    <row r="540" spans="1:13" ht="30.6">
      <c r="A540" s="18">
        <v>539</v>
      </c>
      <c r="B540" s="19" t="s">
        <v>4168</v>
      </c>
      <c r="C540" s="19" t="s">
        <v>5747</v>
      </c>
      <c r="D540" s="20" t="s">
        <v>4811</v>
      </c>
      <c r="E540" s="20" t="s">
        <v>4811</v>
      </c>
      <c r="F540" s="21" t="s">
        <v>1485</v>
      </c>
      <c r="G540" s="22" t="str">
        <f t="shared" si="8"/>
        <v>Multiparametric Statistics</v>
      </c>
      <c r="H540" s="23" t="s">
        <v>1486</v>
      </c>
      <c r="I540" s="24">
        <v>1</v>
      </c>
      <c r="J540" s="19" t="s">
        <v>1487</v>
      </c>
      <c r="K540" s="19" t="s">
        <v>4171</v>
      </c>
      <c r="L540" s="24">
        <v>2008</v>
      </c>
      <c r="M540" s="19" t="s">
        <v>1488</v>
      </c>
    </row>
    <row r="541" spans="1:13" ht="30.6">
      <c r="A541" s="18">
        <v>540</v>
      </c>
      <c r="B541" s="19" t="s">
        <v>4627</v>
      </c>
      <c r="C541" s="19" t="s">
        <v>5745</v>
      </c>
      <c r="D541" s="20" t="s">
        <v>3063</v>
      </c>
      <c r="E541" s="20" t="s">
        <v>1489</v>
      </c>
      <c r="F541" s="21" t="s">
        <v>1490</v>
      </c>
      <c r="G541" s="22" t="str">
        <f t="shared" si="8"/>
        <v>Multirate and Wavelet Signal Processing(ST: Wavelet Analysis and Its Applications, v.8)</v>
      </c>
      <c r="H541" s="23" t="s">
        <v>1491</v>
      </c>
      <c r="I541" s="24">
        <v>1</v>
      </c>
      <c r="J541" s="19" t="s">
        <v>1492</v>
      </c>
      <c r="K541" s="19" t="s">
        <v>4169</v>
      </c>
      <c r="L541" s="24">
        <v>1998</v>
      </c>
      <c r="M541" s="19" t="s">
        <v>1493</v>
      </c>
    </row>
    <row r="542" spans="1:13" ht="20.399999999999999">
      <c r="A542" s="18">
        <v>541</v>
      </c>
      <c r="B542" s="19" t="s">
        <v>4405</v>
      </c>
      <c r="C542" s="19" t="s">
        <v>5744</v>
      </c>
      <c r="D542" s="20" t="s">
        <v>1494</v>
      </c>
      <c r="E542" s="20" t="s">
        <v>1495</v>
      </c>
      <c r="F542" s="21" t="s">
        <v>1496</v>
      </c>
      <c r="G542" s="22" t="str">
        <f t="shared" si="8"/>
        <v>Museum Marketing</v>
      </c>
      <c r="H542" s="23" t="s">
        <v>1497</v>
      </c>
      <c r="I542" s="24">
        <v>1</v>
      </c>
      <c r="J542" s="19" t="s">
        <v>1498</v>
      </c>
      <c r="K542" s="19" t="s">
        <v>4579</v>
      </c>
      <c r="L542" s="24">
        <v>2007</v>
      </c>
      <c r="M542" s="19" t="s">
        <v>1499</v>
      </c>
    </row>
    <row r="543" spans="1:13" ht="20.399999999999999">
      <c r="A543" s="18">
        <v>542</v>
      </c>
      <c r="B543" s="19" t="s">
        <v>4168</v>
      </c>
      <c r="C543" s="19" t="s">
        <v>5752</v>
      </c>
      <c r="D543" s="20" t="s">
        <v>3429</v>
      </c>
      <c r="E543" s="20" t="s">
        <v>3753</v>
      </c>
      <c r="F543" s="21" t="s">
        <v>1500</v>
      </c>
      <c r="G543" s="22" t="str">
        <f t="shared" si="8"/>
        <v>Nanochemistry</v>
      </c>
      <c r="H543" s="23" t="s">
        <v>1501</v>
      </c>
      <c r="I543" s="24">
        <v>1</v>
      </c>
      <c r="J543" s="19" t="s">
        <v>1502</v>
      </c>
      <c r="K543" s="19" t="s">
        <v>4190</v>
      </c>
      <c r="L543" s="24">
        <v>2006</v>
      </c>
      <c r="M543" s="19" t="s">
        <v>1503</v>
      </c>
    </row>
    <row r="544" spans="1:13" ht="40.799999999999997">
      <c r="A544" s="18">
        <v>543</v>
      </c>
      <c r="B544" s="19" t="s">
        <v>4168</v>
      </c>
      <c r="C544" s="19" t="s">
        <v>5763</v>
      </c>
      <c r="D544" s="20" t="s">
        <v>1504</v>
      </c>
      <c r="E544" s="20" t="s">
        <v>1505</v>
      </c>
      <c r="F544" s="21" t="s">
        <v>1506</v>
      </c>
      <c r="G544" s="22" t="str">
        <f t="shared" si="8"/>
        <v>Nanomagnetism: Ultrathin Films, Multilayers and Nanostructures(ST: Contemporary Concepts of Condensed Matter Science, v.1)</v>
      </c>
      <c r="H544" s="23" t="s">
        <v>1507</v>
      </c>
      <c r="I544" s="24">
        <v>1</v>
      </c>
      <c r="J544" s="19" t="s">
        <v>1508</v>
      </c>
      <c r="K544" s="19" t="s">
        <v>4170</v>
      </c>
      <c r="L544" s="24">
        <v>2006</v>
      </c>
      <c r="M544" s="19" t="s">
        <v>1509</v>
      </c>
    </row>
    <row r="545" spans="1:13" ht="20.399999999999999">
      <c r="A545" s="18">
        <v>544</v>
      </c>
      <c r="B545" s="19" t="s">
        <v>4627</v>
      </c>
      <c r="C545" s="19" t="s">
        <v>5749</v>
      </c>
      <c r="D545" s="20" t="s">
        <v>1510</v>
      </c>
      <c r="E545" s="20" t="s">
        <v>3430</v>
      </c>
      <c r="F545" s="21" t="s">
        <v>1511</v>
      </c>
      <c r="G545" s="22" t="str">
        <f t="shared" si="8"/>
        <v>Nanomaterials, Nanotechnologies and Design</v>
      </c>
      <c r="H545" s="23" t="s">
        <v>1512</v>
      </c>
      <c r="I545" s="24">
        <v>1</v>
      </c>
      <c r="J545" s="19" t="s">
        <v>1513</v>
      </c>
      <c r="K545" s="19" t="s">
        <v>4579</v>
      </c>
      <c r="L545" s="24">
        <v>2009</v>
      </c>
      <c r="M545" s="19" t="s">
        <v>1514</v>
      </c>
    </row>
    <row r="546" spans="1:13" ht="30.6">
      <c r="A546" s="18">
        <v>545</v>
      </c>
      <c r="B546" s="19" t="s">
        <v>4168</v>
      </c>
      <c r="C546" s="19" t="s">
        <v>5752</v>
      </c>
      <c r="D546" s="20" t="s">
        <v>1515</v>
      </c>
      <c r="E546" s="20" t="s">
        <v>3753</v>
      </c>
      <c r="F546" s="21" t="s">
        <v>1516</v>
      </c>
      <c r="G546" s="22" t="str">
        <f t="shared" si="8"/>
        <v>Nanomaterials: Design and Simulation(ST: Theoretical and Computational Chemistry, v.18)</v>
      </c>
      <c r="H546" s="23" t="s">
        <v>1517</v>
      </c>
      <c r="I546" s="24">
        <v>1</v>
      </c>
      <c r="J546" s="19" t="s">
        <v>1518</v>
      </c>
      <c r="K546" s="19" t="s">
        <v>4171</v>
      </c>
      <c r="L546" s="24">
        <v>2007</v>
      </c>
      <c r="M546" s="19" t="s">
        <v>1519</v>
      </c>
    </row>
    <row r="547" spans="1:13" ht="20.399999999999999">
      <c r="A547" s="18">
        <v>546</v>
      </c>
      <c r="B547" s="19" t="s">
        <v>4168</v>
      </c>
      <c r="C547" s="19" t="s">
        <v>5763</v>
      </c>
      <c r="D547" s="20" t="s">
        <v>1520</v>
      </c>
      <c r="E547" s="20" t="s">
        <v>1521</v>
      </c>
      <c r="F547" s="21" t="s">
        <v>1522</v>
      </c>
      <c r="G547" s="22" t="str">
        <f t="shared" si="8"/>
        <v>Nanophotonics with Surface Plasmons</v>
      </c>
      <c r="H547" s="23" t="s">
        <v>1523</v>
      </c>
      <c r="I547" s="24">
        <v>1</v>
      </c>
      <c r="J547" s="19" t="s">
        <v>1524</v>
      </c>
      <c r="K547" s="19" t="s">
        <v>4171</v>
      </c>
      <c r="L547" s="24">
        <v>2007</v>
      </c>
      <c r="M547" s="19" t="s">
        <v>1525</v>
      </c>
    </row>
    <row r="548" spans="1:13" ht="20.399999999999999">
      <c r="A548" s="18">
        <v>547</v>
      </c>
      <c r="B548" s="19" t="s">
        <v>4627</v>
      </c>
      <c r="C548" s="19" t="s">
        <v>5742</v>
      </c>
      <c r="D548" s="20" t="s">
        <v>4811</v>
      </c>
      <c r="E548" s="20" t="s">
        <v>4811</v>
      </c>
      <c r="F548" s="21" t="s">
        <v>1526</v>
      </c>
      <c r="G548" s="22" t="str">
        <f t="shared" si="8"/>
        <v>Nanostructured Materials(ST: Frontiers of Nanoscience, v.1)</v>
      </c>
      <c r="H548" s="23" t="s">
        <v>1527</v>
      </c>
      <c r="I548" s="24">
        <v>1</v>
      </c>
      <c r="J548" s="19" t="s">
        <v>1528</v>
      </c>
      <c r="K548" s="19" t="s">
        <v>4171</v>
      </c>
      <c r="L548" s="24">
        <v>2009</v>
      </c>
      <c r="M548" s="19" t="s">
        <v>1529</v>
      </c>
    </row>
    <row r="549" spans="1:13" ht="20.399999999999999">
      <c r="A549" s="18">
        <v>548</v>
      </c>
      <c r="B549" s="19" t="s">
        <v>4627</v>
      </c>
      <c r="C549" s="19" t="s">
        <v>5754</v>
      </c>
      <c r="D549" s="20" t="s">
        <v>4811</v>
      </c>
      <c r="E549" s="20" t="s">
        <v>4811</v>
      </c>
      <c r="F549" s="21" t="s">
        <v>1530</v>
      </c>
      <c r="G549" s="22" t="str">
        <f t="shared" si="8"/>
        <v>Nanotechnology Applications for Clean Water</v>
      </c>
      <c r="H549" s="23" t="s">
        <v>1531</v>
      </c>
      <c r="I549" s="24">
        <v>1</v>
      </c>
      <c r="J549" s="19" t="s">
        <v>1532</v>
      </c>
      <c r="K549" s="19" t="s">
        <v>3164</v>
      </c>
      <c r="L549" s="24">
        <v>2009</v>
      </c>
      <c r="M549" s="19" t="s">
        <v>1533</v>
      </c>
    </row>
    <row r="550" spans="1:13" ht="20.399999999999999">
      <c r="A550" s="18">
        <v>549</v>
      </c>
      <c r="B550" s="19" t="s">
        <v>4627</v>
      </c>
      <c r="C550" s="19" t="s">
        <v>5745</v>
      </c>
      <c r="D550" s="20" t="s">
        <v>3276</v>
      </c>
      <c r="E550" s="20" t="s">
        <v>3277</v>
      </c>
      <c r="F550" s="21" t="s">
        <v>1534</v>
      </c>
      <c r="G550" s="22" t="str">
        <f t="shared" si="8"/>
        <v>Network Security: Know It All</v>
      </c>
      <c r="H550" s="23" t="s">
        <v>1535</v>
      </c>
      <c r="I550" s="24">
        <v>1</v>
      </c>
      <c r="J550" s="19" t="s">
        <v>1536</v>
      </c>
      <c r="K550" s="19" t="s">
        <v>4568</v>
      </c>
      <c r="L550" s="24">
        <v>2008</v>
      </c>
      <c r="M550" s="19" t="s">
        <v>1537</v>
      </c>
    </row>
    <row r="551" spans="1:13" ht="20.399999999999999">
      <c r="A551" s="18">
        <v>550</v>
      </c>
      <c r="B551" s="19" t="s">
        <v>4627</v>
      </c>
      <c r="C551" s="19" t="s">
        <v>5745</v>
      </c>
      <c r="D551" s="20" t="s">
        <v>1538</v>
      </c>
      <c r="E551" s="20" t="s">
        <v>1539</v>
      </c>
      <c r="F551" s="21" t="s">
        <v>1540</v>
      </c>
      <c r="G551" s="22" t="str">
        <f t="shared" si="8"/>
        <v>Network+ Study Guide &amp; Practice Exams</v>
      </c>
      <c r="H551" s="23" t="s">
        <v>1541</v>
      </c>
      <c r="I551" s="24">
        <v>1</v>
      </c>
      <c r="J551" s="19" t="s">
        <v>1542</v>
      </c>
      <c r="K551" s="19" t="s">
        <v>4569</v>
      </c>
      <c r="L551" s="24">
        <v>2005</v>
      </c>
      <c r="M551" s="19" t="s">
        <v>1543</v>
      </c>
    </row>
    <row r="552" spans="1:13" ht="20.399999999999999">
      <c r="A552" s="18">
        <v>551</v>
      </c>
      <c r="B552" s="19" t="s">
        <v>4627</v>
      </c>
      <c r="C552" s="19" t="s">
        <v>5749</v>
      </c>
      <c r="D552" s="20" t="s">
        <v>1544</v>
      </c>
      <c r="E552" s="20" t="s">
        <v>1545</v>
      </c>
      <c r="F552" s="21" t="s">
        <v>1546</v>
      </c>
      <c r="G552" s="22" t="str">
        <f t="shared" si="8"/>
        <v>Neural Networks and Pattern Recognition</v>
      </c>
      <c r="H552" s="23" t="s">
        <v>1547</v>
      </c>
      <c r="I552" s="24">
        <v>1</v>
      </c>
      <c r="J552" s="19" t="s">
        <v>1548</v>
      </c>
      <c r="K552" s="19" t="s">
        <v>4169</v>
      </c>
      <c r="L552" s="24">
        <v>1998</v>
      </c>
      <c r="M552" s="19" t="s">
        <v>1549</v>
      </c>
    </row>
    <row r="553" spans="1:13" ht="20.399999999999999">
      <c r="A553" s="18">
        <v>552</v>
      </c>
      <c r="B553" s="19" t="s">
        <v>4103</v>
      </c>
      <c r="C553" s="19" t="s">
        <v>5745</v>
      </c>
      <c r="D553" s="20" t="s">
        <v>1550</v>
      </c>
      <c r="E553" s="20" t="s">
        <v>1551</v>
      </c>
      <c r="F553" s="21" t="s">
        <v>1552</v>
      </c>
      <c r="G553" s="22" t="str">
        <f t="shared" si="8"/>
        <v>Neuromimetic Semantics</v>
      </c>
      <c r="H553" s="23" t="s">
        <v>1553</v>
      </c>
      <c r="I553" s="24">
        <v>1</v>
      </c>
      <c r="J553" s="19" t="s">
        <v>1554</v>
      </c>
      <c r="K553" s="19" t="s">
        <v>4190</v>
      </c>
      <c r="L553" s="24">
        <v>2004</v>
      </c>
      <c r="M553" s="19" t="s">
        <v>1555</v>
      </c>
    </row>
    <row r="554" spans="1:13" ht="20.399999999999999">
      <c r="A554" s="18">
        <v>553</v>
      </c>
      <c r="B554" s="19" t="s">
        <v>4405</v>
      </c>
      <c r="C554" s="19" t="s">
        <v>5744</v>
      </c>
      <c r="D554" s="20" t="s">
        <v>1556</v>
      </c>
      <c r="E554" s="20" t="s">
        <v>1557</v>
      </c>
      <c r="F554" s="21" t="s">
        <v>1558</v>
      </c>
      <c r="G554" s="22" t="str">
        <f t="shared" si="8"/>
        <v>New Frontiers in Marine Tourism</v>
      </c>
      <c r="H554" s="23" t="s">
        <v>1559</v>
      </c>
      <c r="I554" s="24">
        <v>1</v>
      </c>
      <c r="J554" s="19" t="s">
        <v>1560</v>
      </c>
      <c r="K554" s="19" t="s">
        <v>4171</v>
      </c>
      <c r="L554" s="24">
        <v>2008</v>
      </c>
      <c r="M554" s="19" t="s">
        <v>1561</v>
      </c>
    </row>
    <row r="555" spans="1:13" ht="20.399999999999999">
      <c r="A555" s="18">
        <v>554</v>
      </c>
      <c r="B555" s="19" t="s">
        <v>4405</v>
      </c>
      <c r="C555" s="19" t="s">
        <v>5753</v>
      </c>
      <c r="D555" s="20" t="s">
        <v>4811</v>
      </c>
      <c r="E555" s="20" t="s">
        <v>4811</v>
      </c>
      <c r="F555" s="21" t="s">
        <v>1562</v>
      </c>
      <c r="G555" s="22" t="str">
        <f t="shared" si="8"/>
        <v>Next Generation Datacenters in Financial Services</v>
      </c>
      <c r="H555" s="23" t="s">
        <v>1563</v>
      </c>
      <c r="I555" s="24">
        <v>1</v>
      </c>
      <c r="J555" s="19" t="s">
        <v>1564</v>
      </c>
      <c r="K555" s="19" t="s">
        <v>4171</v>
      </c>
      <c r="L555" s="24">
        <v>2009</v>
      </c>
      <c r="M555" s="19" t="s">
        <v>1565</v>
      </c>
    </row>
    <row r="556" spans="1:13" ht="20.399999999999999">
      <c r="A556" s="18">
        <v>555</v>
      </c>
      <c r="B556" s="19" t="s">
        <v>4405</v>
      </c>
      <c r="C556" s="19" t="s">
        <v>5743</v>
      </c>
      <c r="D556" s="20" t="s">
        <v>4811</v>
      </c>
      <c r="E556" s="20" t="s">
        <v>4811</v>
      </c>
      <c r="F556" s="21" t="s">
        <v>1566</v>
      </c>
      <c r="G556" s="22" t="str">
        <f t="shared" si="8"/>
        <v>Nikon D60</v>
      </c>
      <c r="H556" s="23" t="s">
        <v>1567</v>
      </c>
      <c r="I556" s="24">
        <v>1</v>
      </c>
      <c r="J556" s="19" t="s">
        <v>1568</v>
      </c>
      <c r="K556" s="19" t="s">
        <v>2948</v>
      </c>
      <c r="L556" s="24">
        <v>2009</v>
      </c>
      <c r="M556" s="19" t="s">
        <v>1569</v>
      </c>
    </row>
    <row r="557" spans="1:13" ht="20.399999999999999">
      <c r="A557" s="18">
        <v>556</v>
      </c>
      <c r="B557" s="19" t="s">
        <v>4405</v>
      </c>
      <c r="C557" s="19" t="s">
        <v>5743</v>
      </c>
      <c r="D557" s="20" t="s">
        <v>4811</v>
      </c>
      <c r="E557" s="20" t="s">
        <v>4811</v>
      </c>
      <c r="F557" s="21" t="s">
        <v>1570</v>
      </c>
      <c r="G557" s="22" t="str">
        <f t="shared" si="8"/>
        <v>Nikon D90</v>
      </c>
      <c r="H557" s="23" t="s">
        <v>1571</v>
      </c>
      <c r="I557" s="24">
        <v>1</v>
      </c>
      <c r="J557" s="19" t="s">
        <v>1568</v>
      </c>
      <c r="K557" s="19" t="s">
        <v>2948</v>
      </c>
      <c r="L557" s="24">
        <v>2009</v>
      </c>
      <c r="M557" s="19" t="s">
        <v>1572</v>
      </c>
    </row>
    <row r="558" spans="1:13" ht="20.399999999999999">
      <c r="A558" s="18">
        <v>557</v>
      </c>
      <c r="B558" s="19" t="s">
        <v>4405</v>
      </c>
      <c r="C558" s="19" t="s">
        <v>5743</v>
      </c>
      <c r="D558" s="20" t="s">
        <v>4811</v>
      </c>
      <c r="E558" s="20" t="s">
        <v>4811</v>
      </c>
      <c r="F558" s="21" t="s">
        <v>1573</v>
      </c>
      <c r="G558" s="22" t="str">
        <f t="shared" si="8"/>
        <v>Nikon DSLR: The Ultimate Photographer's Guide</v>
      </c>
      <c r="H558" s="23" t="s">
        <v>1574</v>
      </c>
      <c r="I558" s="24">
        <v>1</v>
      </c>
      <c r="J558" s="19" t="s">
        <v>1575</v>
      </c>
      <c r="K558" s="19" t="s">
        <v>2948</v>
      </c>
      <c r="L558" s="24">
        <v>2009</v>
      </c>
      <c r="M558" s="19" t="s">
        <v>1576</v>
      </c>
    </row>
    <row r="559" spans="1:13" ht="30.6">
      <c r="A559" s="18">
        <v>558</v>
      </c>
      <c r="B559" s="19" t="s">
        <v>4168</v>
      </c>
      <c r="C559" s="19" t="s">
        <v>5747</v>
      </c>
      <c r="D559" s="20" t="s">
        <v>1577</v>
      </c>
      <c r="E559" s="20" t="s">
        <v>1578</v>
      </c>
      <c r="F559" s="21" t="s">
        <v>1579</v>
      </c>
      <c r="G559" s="22" t="str">
        <f t="shared" si="8"/>
        <v>Nine Introductions in Complex Analysis(ST: North-Holland Mathematics Studies, v.208)</v>
      </c>
      <c r="H559" s="23" t="s">
        <v>1580</v>
      </c>
      <c r="I559" s="24">
        <v>1</v>
      </c>
      <c r="J559" s="19" t="s">
        <v>1581</v>
      </c>
      <c r="K559" s="19" t="s">
        <v>4171</v>
      </c>
      <c r="L559" s="24">
        <v>2008</v>
      </c>
      <c r="M559" s="19" t="s">
        <v>1582</v>
      </c>
    </row>
    <row r="560" spans="1:13" ht="51">
      <c r="A560" s="18">
        <v>559</v>
      </c>
      <c r="B560" s="19" t="s">
        <v>4168</v>
      </c>
      <c r="C560" s="19" t="s">
        <v>5747</v>
      </c>
      <c r="D560" s="20" t="s">
        <v>1583</v>
      </c>
      <c r="E560" s="20" t="s">
        <v>841</v>
      </c>
      <c r="F560" s="21" t="s">
        <v>1584</v>
      </c>
      <c r="G560" s="22" t="str">
        <f t="shared" si="8"/>
        <v>NNonlinear Partial Differential Equations and their Applications - Collège de France Seminar Volume XIV(ST: Studies in Mathematics and Its Applications, v.31)</v>
      </c>
      <c r="H560" s="23" t="s">
        <v>1585</v>
      </c>
      <c r="I560" s="24">
        <v>1</v>
      </c>
      <c r="J560" s="19" t="s">
        <v>1586</v>
      </c>
      <c r="K560" s="19" t="s">
        <v>4170</v>
      </c>
      <c r="L560" s="24">
        <v>2002</v>
      </c>
      <c r="M560" s="19" t="s">
        <v>1587</v>
      </c>
    </row>
    <row r="561" spans="1:13" ht="20.399999999999999">
      <c r="A561" s="18">
        <v>560</v>
      </c>
      <c r="B561" s="19" t="s">
        <v>4627</v>
      </c>
      <c r="C561" s="19" t="s">
        <v>5745</v>
      </c>
      <c r="D561" s="20" t="s">
        <v>3223</v>
      </c>
      <c r="E561" s="20" t="s">
        <v>1588</v>
      </c>
      <c r="F561" s="21" t="s">
        <v>1589</v>
      </c>
      <c r="G561" s="22" t="str">
        <f t="shared" si="8"/>
        <v>Nokia Firewall, VPN, and IPSO Configuration Guide</v>
      </c>
      <c r="H561" s="23" t="s">
        <v>1590</v>
      </c>
      <c r="I561" s="24">
        <v>1</v>
      </c>
      <c r="J561" s="19" t="s">
        <v>1591</v>
      </c>
      <c r="K561" s="19" t="s">
        <v>4569</v>
      </c>
      <c r="L561" s="24">
        <v>2009</v>
      </c>
      <c r="M561" s="19" t="s">
        <v>1592</v>
      </c>
    </row>
    <row r="562" spans="1:13" ht="20.399999999999999">
      <c r="A562" s="18">
        <v>561</v>
      </c>
      <c r="B562" s="19" t="s">
        <v>4627</v>
      </c>
      <c r="C562" s="19" t="s">
        <v>5741</v>
      </c>
      <c r="D562" s="20" t="s">
        <v>1593</v>
      </c>
      <c r="E562" s="20" t="s">
        <v>1594</v>
      </c>
      <c r="F562" s="21" t="s">
        <v>1595</v>
      </c>
      <c r="G562" s="22" t="str">
        <f t="shared" si="8"/>
        <v>Nuclear Energy</v>
      </c>
      <c r="H562" s="23" t="s">
        <v>1596</v>
      </c>
      <c r="I562" s="24">
        <v>6</v>
      </c>
      <c r="J562" s="19" t="s">
        <v>1597</v>
      </c>
      <c r="K562" s="19" t="s">
        <v>4579</v>
      </c>
      <c r="L562" s="24">
        <v>2009</v>
      </c>
      <c r="M562" s="19" t="s">
        <v>1598</v>
      </c>
    </row>
    <row r="563" spans="1:13" ht="20.399999999999999">
      <c r="A563" s="18">
        <v>562</v>
      </c>
      <c r="B563" s="19" t="s">
        <v>4168</v>
      </c>
      <c r="C563" s="19" t="s">
        <v>5757</v>
      </c>
      <c r="D563" s="20" t="s">
        <v>1599</v>
      </c>
      <c r="E563" s="20" t="s">
        <v>1600</v>
      </c>
      <c r="F563" s="21" t="s">
        <v>1601</v>
      </c>
      <c r="G563" s="22" t="str">
        <f t="shared" si="8"/>
        <v>Nutrient Metabolism</v>
      </c>
      <c r="H563" s="23" t="s">
        <v>1602</v>
      </c>
      <c r="I563" s="24">
        <v>1</v>
      </c>
      <c r="J563" s="19" t="s">
        <v>1603</v>
      </c>
      <c r="K563" s="19" t="s">
        <v>4169</v>
      </c>
      <c r="L563" s="24">
        <v>2003</v>
      </c>
      <c r="M563" s="19" t="s">
        <v>1604</v>
      </c>
    </row>
    <row r="564" spans="1:13" ht="20.399999999999999">
      <c r="A564" s="18">
        <v>563</v>
      </c>
      <c r="B564" s="19" t="s">
        <v>4168</v>
      </c>
      <c r="C564" s="19" t="s">
        <v>5757</v>
      </c>
      <c r="D564" s="20" t="s">
        <v>1599</v>
      </c>
      <c r="E564" s="20" t="s">
        <v>1605</v>
      </c>
      <c r="F564" s="21" t="s">
        <v>1606</v>
      </c>
      <c r="G564" s="22" t="str">
        <f t="shared" si="8"/>
        <v>Nutrition and Genomics</v>
      </c>
      <c r="H564" s="23" t="s">
        <v>1607</v>
      </c>
      <c r="I564" s="24">
        <v>1</v>
      </c>
      <c r="J564" s="19" t="s">
        <v>1608</v>
      </c>
      <c r="K564" s="19" t="s">
        <v>4169</v>
      </c>
      <c r="L564" s="24">
        <v>2009</v>
      </c>
      <c r="M564" s="19" t="s">
        <v>1609</v>
      </c>
    </row>
    <row r="565" spans="1:13" ht="20.399999999999999">
      <c r="A565" s="18">
        <v>564</v>
      </c>
      <c r="B565" s="19" t="s">
        <v>4233</v>
      </c>
      <c r="C565" s="19" t="s">
        <v>5740</v>
      </c>
      <c r="D565" s="20" t="s">
        <v>4811</v>
      </c>
      <c r="E565" s="20" t="s">
        <v>4811</v>
      </c>
      <c r="F565" s="21" t="s">
        <v>1610</v>
      </c>
      <c r="G565" s="22" t="str">
        <f t="shared" si="8"/>
        <v>Nutrition and Sport</v>
      </c>
      <c r="H565" s="23" t="s">
        <v>1611</v>
      </c>
      <c r="I565" s="24">
        <v>1</v>
      </c>
      <c r="J565" s="19" t="s">
        <v>1612</v>
      </c>
      <c r="K565" s="19" t="s">
        <v>2927</v>
      </c>
      <c r="L565" s="24">
        <v>2007</v>
      </c>
      <c r="M565" s="19" t="s">
        <v>1613</v>
      </c>
    </row>
    <row r="566" spans="1:13" ht="20.399999999999999">
      <c r="A566" s="18">
        <v>565</v>
      </c>
      <c r="B566" s="19" t="s">
        <v>4627</v>
      </c>
      <c r="C566" s="19" t="s">
        <v>5745</v>
      </c>
      <c r="D566" s="20" t="s">
        <v>1614</v>
      </c>
      <c r="E566" s="20" t="s">
        <v>3479</v>
      </c>
      <c r="F566" s="21" t="s">
        <v>1615</v>
      </c>
      <c r="G566" s="22" t="str">
        <f t="shared" si="8"/>
        <v>Object-Oriented Design with UML and Java</v>
      </c>
      <c r="H566" s="23" t="s">
        <v>1616</v>
      </c>
      <c r="I566" s="24">
        <v>1</v>
      </c>
      <c r="J566" s="19" t="s">
        <v>1617</v>
      </c>
      <c r="K566" s="19" t="s">
        <v>4579</v>
      </c>
      <c r="L566" s="24">
        <v>2003</v>
      </c>
      <c r="M566" s="19" t="s">
        <v>1618</v>
      </c>
    </row>
    <row r="567" spans="1:13" ht="20.399999999999999">
      <c r="A567" s="18">
        <v>566</v>
      </c>
      <c r="B567" s="19" t="s">
        <v>4233</v>
      </c>
      <c r="C567" s="19" t="s">
        <v>5740</v>
      </c>
      <c r="D567" s="20" t="s">
        <v>4811</v>
      </c>
      <c r="E567" s="20" t="s">
        <v>4811</v>
      </c>
      <c r="F567" s="21" t="s">
        <v>1619</v>
      </c>
      <c r="G567" s="22" t="str">
        <f t="shared" si="8"/>
        <v>Occupational Therapy for People with Learning Disabilities</v>
      </c>
      <c r="H567" s="23" t="s">
        <v>1620</v>
      </c>
      <c r="I567" s="24">
        <v>1</v>
      </c>
      <c r="J567" s="19" t="s">
        <v>1621</v>
      </c>
      <c r="K567" s="19" t="s">
        <v>2927</v>
      </c>
      <c r="L567" s="24">
        <v>2009</v>
      </c>
      <c r="M567" s="19" t="s">
        <v>1622</v>
      </c>
    </row>
    <row r="568" spans="1:13" ht="20.399999999999999">
      <c r="A568" s="18">
        <v>567</v>
      </c>
      <c r="B568" s="19" t="s">
        <v>4405</v>
      </c>
      <c r="C568" s="19" t="s">
        <v>5744</v>
      </c>
      <c r="D568" s="20" t="s">
        <v>3542</v>
      </c>
      <c r="E568" s="20" t="s">
        <v>1623</v>
      </c>
      <c r="F568" s="21" t="s">
        <v>1624</v>
      </c>
      <c r="G568" s="22" t="str">
        <f t="shared" si="8"/>
        <v>Olympic Tourism</v>
      </c>
      <c r="H568" s="23" t="s">
        <v>1625</v>
      </c>
      <c r="I568" s="24">
        <v>1</v>
      </c>
      <c r="J568" s="19" t="s">
        <v>1626</v>
      </c>
      <c r="K568" s="19" t="s">
        <v>4579</v>
      </c>
      <c r="L568" s="24">
        <v>2007</v>
      </c>
      <c r="M568" s="19" t="s">
        <v>1627</v>
      </c>
    </row>
    <row r="569" spans="1:13" ht="20.399999999999999">
      <c r="A569" s="18">
        <v>568</v>
      </c>
      <c r="B569" s="19" t="s">
        <v>4405</v>
      </c>
      <c r="C569" s="19" t="s">
        <v>5753</v>
      </c>
      <c r="D569" s="20" t="s">
        <v>1628</v>
      </c>
      <c r="E569" s="20" t="s">
        <v>2754</v>
      </c>
      <c r="F569" s="21" t="s">
        <v>1629</v>
      </c>
      <c r="G569" s="22" t="str">
        <f t="shared" si="8"/>
        <v>Operational Risk and Resilience</v>
      </c>
      <c r="H569" s="23" t="s">
        <v>1630</v>
      </c>
      <c r="I569" s="24">
        <v>1</v>
      </c>
      <c r="J569" s="19" t="s">
        <v>1631</v>
      </c>
      <c r="K569" s="19" t="s">
        <v>4579</v>
      </c>
      <c r="L569" s="24">
        <v>2001</v>
      </c>
      <c r="M569" s="19" t="s">
        <v>1632</v>
      </c>
    </row>
    <row r="570" spans="1:13" ht="20.399999999999999">
      <c r="A570" s="18">
        <v>569</v>
      </c>
      <c r="B570" s="19" t="s">
        <v>4168</v>
      </c>
      <c r="C570" s="19" t="s">
        <v>5752</v>
      </c>
      <c r="D570" s="20" t="s">
        <v>1633</v>
      </c>
      <c r="E570" s="20" t="s">
        <v>1634</v>
      </c>
      <c r="F570" s="21" t="s">
        <v>1635</v>
      </c>
      <c r="G570" s="22" t="str">
        <f t="shared" si="8"/>
        <v>Optical Biosensors</v>
      </c>
      <c r="H570" s="23" t="s">
        <v>1636</v>
      </c>
      <c r="I570" s="24">
        <v>2</v>
      </c>
      <c r="J570" s="19" t="s">
        <v>1637</v>
      </c>
      <c r="K570" s="19" t="s">
        <v>4171</v>
      </c>
      <c r="L570" s="24">
        <v>2008</v>
      </c>
      <c r="M570" s="19" t="s">
        <v>1638</v>
      </c>
    </row>
    <row r="571" spans="1:13" ht="20.399999999999999">
      <c r="A571" s="18">
        <v>570</v>
      </c>
      <c r="B571" s="19" t="s">
        <v>4233</v>
      </c>
      <c r="C571" s="19" t="s">
        <v>5740</v>
      </c>
      <c r="D571" s="20" t="s">
        <v>4811</v>
      </c>
      <c r="E571" s="20" t="s">
        <v>4811</v>
      </c>
      <c r="F571" s="21" t="s">
        <v>1639</v>
      </c>
      <c r="G571" s="22" t="str">
        <f t="shared" si="8"/>
        <v>Optimizing Exercise and Physical Activity in Older People</v>
      </c>
      <c r="H571" s="23" t="s">
        <v>1640</v>
      </c>
      <c r="I571" s="24">
        <v>1</v>
      </c>
      <c r="J571" s="19" t="s">
        <v>1641</v>
      </c>
      <c r="K571" s="19" t="s">
        <v>4579</v>
      </c>
      <c r="L571" s="24">
        <v>2004</v>
      </c>
      <c r="M571" s="19" t="s">
        <v>1642</v>
      </c>
    </row>
    <row r="572" spans="1:13" ht="20.399999999999999">
      <c r="A572" s="18">
        <v>571</v>
      </c>
      <c r="B572" s="19" t="s">
        <v>4233</v>
      </c>
      <c r="C572" s="19" t="s">
        <v>5760</v>
      </c>
      <c r="D572" s="20" t="s">
        <v>1643</v>
      </c>
      <c r="E572" s="20" t="s">
        <v>1644</v>
      </c>
      <c r="F572" s="21" t="s">
        <v>1645</v>
      </c>
      <c r="G572" s="22" t="str">
        <f t="shared" si="8"/>
        <v>Osteoporosis</v>
      </c>
      <c r="H572" s="23" t="s">
        <v>1646</v>
      </c>
      <c r="I572" s="24">
        <v>3</v>
      </c>
      <c r="J572" s="19" t="s">
        <v>1647</v>
      </c>
      <c r="K572" s="19" t="s">
        <v>4169</v>
      </c>
      <c r="L572" s="24">
        <v>2008</v>
      </c>
      <c r="M572" s="19" t="s">
        <v>1648</v>
      </c>
    </row>
    <row r="573" spans="1:13" ht="20.399999999999999">
      <c r="A573" s="18">
        <v>572</v>
      </c>
      <c r="B573" s="19" t="s">
        <v>4627</v>
      </c>
      <c r="C573" s="19" t="s">
        <v>5745</v>
      </c>
      <c r="D573" s="20" t="s">
        <v>1649</v>
      </c>
      <c r="E573" s="20" t="s">
        <v>1650</v>
      </c>
      <c r="F573" s="21" t="s">
        <v>1651</v>
      </c>
      <c r="G573" s="22" t="str">
        <f t="shared" si="8"/>
        <v>P2P Networking and Applications</v>
      </c>
      <c r="H573" s="23" t="s">
        <v>1652</v>
      </c>
      <c r="I573" s="24">
        <v>1</v>
      </c>
      <c r="J573" s="19" t="s">
        <v>1653</v>
      </c>
      <c r="K573" s="19" t="s">
        <v>4568</v>
      </c>
      <c r="L573" s="24">
        <v>2008</v>
      </c>
      <c r="M573" s="19" t="s">
        <v>1654</v>
      </c>
    </row>
    <row r="574" spans="1:13" ht="20.399999999999999">
      <c r="A574" s="18">
        <v>573</v>
      </c>
      <c r="B574" s="19" t="s">
        <v>4405</v>
      </c>
      <c r="C574" s="19" t="s">
        <v>5743</v>
      </c>
      <c r="D574" s="20" t="s">
        <v>4811</v>
      </c>
      <c r="E574" s="20" t="s">
        <v>4811</v>
      </c>
      <c r="F574" s="21" t="s">
        <v>1655</v>
      </c>
      <c r="G574" s="22" t="str">
        <f t="shared" si="8"/>
        <v>Paint Shop Pro Photo X2 for Photographers</v>
      </c>
      <c r="H574" s="23" t="s">
        <v>1656</v>
      </c>
      <c r="I574" s="24">
        <v>1</v>
      </c>
      <c r="J574" s="19" t="s">
        <v>3421</v>
      </c>
      <c r="K574" s="19" t="s">
        <v>2948</v>
      </c>
      <c r="L574" s="24">
        <v>2008</v>
      </c>
      <c r="M574" s="19" t="s">
        <v>1657</v>
      </c>
    </row>
    <row r="575" spans="1:13" ht="20.399999999999999">
      <c r="A575" s="18">
        <v>574</v>
      </c>
      <c r="B575" s="19" t="s">
        <v>4405</v>
      </c>
      <c r="C575" s="19" t="s">
        <v>5743</v>
      </c>
      <c r="D575" s="20" t="s">
        <v>4811</v>
      </c>
      <c r="E575" s="20" t="s">
        <v>4811</v>
      </c>
      <c r="F575" s="21" t="s">
        <v>1658</v>
      </c>
      <c r="G575" s="22" t="str">
        <f t="shared" si="8"/>
        <v>Painter 11 Creativity</v>
      </c>
      <c r="H575" s="23" t="s">
        <v>1659</v>
      </c>
      <c r="I575" s="24">
        <v>1</v>
      </c>
      <c r="J575" s="19" t="s">
        <v>1660</v>
      </c>
      <c r="K575" s="19" t="s">
        <v>2948</v>
      </c>
      <c r="L575" s="24">
        <v>2010</v>
      </c>
      <c r="M575" s="19" t="s">
        <v>1661</v>
      </c>
    </row>
    <row r="576" spans="1:13" ht="20.399999999999999">
      <c r="A576" s="18">
        <v>575</v>
      </c>
      <c r="B576" s="19" t="s">
        <v>4405</v>
      </c>
      <c r="C576" s="19" t="s">
        <v>5743</v>
      </c>
      <c r="D576" s="20" t="s">
        <v>4811</v>
      </c>
      <c r="E576" s="20" t="s">
        <v>4811</v>
      </c>
      <c r="F576" s="21" t="s">
        <v>1662</v>
      </c>
      <c r="G576" s="22" t="str">
        <f t="shared" si="8"/>
        <v>Painter 11 for Photographers</v>
      </c>
      <c r="H576" s="23" t="s">
        <v>1663</v>
      </c>
      <c r="I576" s="24">
        <v>1</v>
      </c>
      <c r="J576" s="19" t="s">
        <v>1664</v>
      </c>
      <c r="K576" s="19" t="s">
        <v>2948</v>
      </c>
      <c r="L576" s="24">
        <v>2009</v>
      </c>
      <c r="M576" s="19" t="s">
        <v>1665</v>
      </c>
    </row>
    <row r="577" spans="1:13" ht="20.399999999999999">
      <c r="A577" s="18">
        <v>576</v>
      </c>
      <c r="B577" s="19" t="s">
        <v>4233</v>
      </c>
      <c r="C577" s="19" t="s">
        <v>5740</v>
      </c>
      <c r="D577" s="20" t="s">
        <v>4811</v>
      </c>
      <c r="E577" s="20" t="s">
        <v>4811</v>
      </c>
      <c r="F577" s="21" t="s">
        <v>1666</v>
      </c>
      <c r="G577" s="22" t="str">
        <f t="shared" si="8"/>
        <v>Palliative Care: A Practical Guide for the Health Professional</v>
      </c>
      <c r="H577" s="23" t="s">
        <v>1667</v>
      </c>
      <c r="I577" s="24">
        <v>1</v>
      </c>
      <c r="J577" s="19" t="s">
        <v>1668</v>
      </c>
      <c r="K577" s="19" t="s">
        <v>2927</v>
      </c>
      <c r="L577" s="24">
        <v>2008</v>
      </c>
      <c r="M577" s="19" t="s">
        <v>1669</v>
      </c>
    </row>
    <row r="578" spans="1:13" ht="40.799999999999997">
      <c r="A578" s="18">
        <v>577</v>
      </c>
      <c r="B578" s="19" t="s">
        <v>4627</v>
      </c>
      <c r="C578" s="19" t="s">
        <v>5745</v>
      </c>
      <c r="D578" s="20" t="s">
        <v>1670</v>
      </c>
      <c r="E578" s="20" t="s">
        <v>1671</v>
      </c>
      <c r="F578" s="21" t="s">
        <v>1672</v>
      </c>
      <c r="G578" s="22" t="str">
        <f t="shared" si="8"/>
        <v>Parallel Computing: Software Technology, Algorithms, Architectures &amp; Applications(ST: Advances in Parallel Computing, v.13)</v>
      </c>
      <c r="H578" s="23" t="s">
        <v>1673</v>
      </c>
      <c r="I578" s="24">
        <v>1</v>
      </c>
      <c r="J578" s="19" t="s">
        <v>1674</v>
      </c>
      <c r="K578" s="19" t="s">
        <v>4127</v>
      </c>
      <c r="L578" s="24">
        <v>2004</v>
      </c>
      <c r="M578" s="19" t="s">
        <v>1675</v>
      </c>
    </row>
    <row r="579" spans="1:13" ht="20.399999999999999">
      <c r="A579" s="18">
        <v>578</v>
      </c>
      <c r="B579" s="19" t="s">
        <v>4627</v>
      </c>
      <c r="C579" s="19" t="s">
        <v>5745</v>
      </c>
      <c r="D579" s="20" t="s">
        <v>1676</v>
      </c>
      <c r="E579" s="20" t="s">
        <v>3064</v>
      </c>
      <c r="F579" s="21" t="s">
        <v>1677</v>
      </c>
      <c r="G579" s="22" t="str">
        <f t="shared" ref="G579:G642" si="9">HYPERLINK(M579,H579)</f>
        <v>Partial-Update Adaptive Signal Processing</v>
      </c>
      <c r="H579" s="23" t="s">
        <v>1678</v>
      </c>
      <c r="I579" s="24">
        <v>1</v>
      </c>
      <c r="J579" s="19" t="s">
        <v>1679</v>
      </c>
      <c r="K579" s="19" t="s">
        <v>4169</v>
      </c>
      <c r="L579" s="24">
        <v>2009</v>
      </c>
      <c r="M579" s="19" t="s">
        <v>1680</v>
      </c>
    </row>
    <row r="580" spans="1:13" ht="20.399999999999999">
      <c r="A580" s="18">
        <v>579</v>
      </c>
      <c r="B580" s="19" t="s">
        <v>4627</v>
      </c>
      <c r="C580" s="19" t="s">
        <v>5749</v>
      </c>
      <c r="D580" s="20" t="s">
        <v>4811</v>
      </c>
      <c r="E580" s="20" t="s">
        <v>4811</v>
      </c>
      <c r="F580" s="21" t="s">
        <v>1681</v>
      </c>
      <c r="G580" s="22" t="str">
        <f t="shared" si="9"/>
        <v>Pattern Recognition</v>
      </c>
      <c r="H580" s="23" t="s">
        <v>1682</v>
      </c>
      <c r="I580" s="24">
        <v>4</v>
      </c>
      <c r="J580" s="19" t="s">
        <v>1170</v>
      </c>
      <c r="K580" s="19" t="s">
        <v>4169</v>
      </c>
      <c r="L580" s="24">
        <v>2009</v>
      </c>
      <c r="M580" s="19" t="s">
        <v>1683</v>
      </c>
    </row>
    <row r="581" spans="1:13">
      <c r="A581" s="18">
        <v>580</v>
      </c>
      <c r="B581" s="19" t="s">
        <v>4233</v>
      </c>
      <c r="C581" s="19" t="s">
        <v>5751</v>
      </c>
      <c r="D581" s="20" t="s">
        <v>4811</v>
      </c>
      <c r="E581" s="20" t="s">
        <v>4811</v>
      </c>
      <c r="F581" s="21" t="s">
        <v>1684</v>
      </c>
      <c r="G581" s="22" t="str">
        <f t="shared" si="9"/>
        <v>Pediatric Critical Care</v>
      </c>
      <c r="H581" s="23" t="s">
        <v>1685</v>
      </c>
      <c r="I581" s="24">
        <v>3</v>
      </c>
      <c r="J581" s="19" t="s">
        <v>1686</v>
      </c>
      <c r="K581" s="19" t="s">
        <v>3074</v>
      </c>
      <c r="L581" s="24">
        <v>2006</v>
      </c>
      <c r="M581" s="19" t="s">
        <v>1687</v>
      </c>
    </row>
    <row r="582" spans="1:13" ht="20.399999999999999">
      <c r="A582" s="18">
        <v>581</v>
      </c>
      <c r="B582" s="19" t="s">
        <v>4233</v>
      </c>
      <c r="C582" s="19" t="s">
        <v>5740</v>
      </c>
      <c r="D582" s="20" t="s">
        <v>4811</v>
      </c>
      <c r="E582" s="20" t="s">
        <v>4811</v>
      </c>
      <c r="F582" s="21" t="s">
        <v>1688</v>
      </c>
      <c r="G582" s="22" t="str">
        <f t="shared" si="9"/>
        <v>Pediatric Manual Medicine</v>
      </c>
      <c r="H582" s="23" t="s">
        <v>1689</v>
      </c>
      <c r="I582" s="24">
        <v>1</v>
      </c>
      <c r="J582" s="19" t="s">
        <v>3378</v>
      </c>
      <c r="K582" s="19" t="s">
        <v>2927</v>
      </c>
      <c r="L582" s="24">
        <v>2009</v>
      </c>
      <c r="M582" s="19" t="s">
        <v>1690</v>
      </c>
    </row>
    <row r="583" spans="1:13" ht="20.399999999999999">
      <c r="A583" s="18">
        <v>582</v>
      </c>
      <c r="B583" s="19" t="s">
        <v>4233</v>
      </c>
      <c r="C583" s="19" t="s">
        <v>5751</v>
      </c>
      <c r="D583" s="20" t="s">
        <v>4811</v>
      </c>
      <c r="E583" s="20" t="s">
        <v>4811</v>
      </c>
      <c r="F583" s="21" t="s">
        <v>1691</v>
      </c>
      <c r="G583" s="22" t="str">
        <f t="shared" si="9"/>
        <v>Pediatric Urology</v>
      </c>
      <c r="H583" s="23" t="s">
        <v>1692</v>
      </c>
      <c r="I583" s="24">
        <v>2</v>
      </c>
      <c r="J583" s="19" t="s">
        <v>1693</v>
      </c>
      <c r="K583" s="19" t="s">
        <v>3462</v>
      </c>
      <c r="L583" s="24">
        <v>2010</v>
      </c>
      <c r="M583" s="19" t="s">
        <v>1694</v>
      </c>
    </row>
    <row r="584" spans="1:13" ht="20.399999999999999">
      <c r="A584" s="18">
        <v>583</v>
      </c>
      <c r="B584" s="19" t="s">
        <v>4405</v>
      </c>
      <c r="C584" s="19" t="s">
        <v>5743</v>
      </c>
      <c r="D584" s="20" t="s">
        <v>4811</v>
      </c>
      <c r="E584" s="20" t="s">
        <v>4811</v>
      </c>
      <c r="F584" s="21" t="s">
        <v>1695</v>
      </c>
      <c r="G584" s="22" t="str">
        <f t="shared" si="9"/>
        <v>Pervasive Games</v>
      </c>
      <c r="H584" s="23" t="s">
        <v>1696</v>
      </c>
      <c r="I584" s="24">
        <v>1</v>
      </c>
      <c r="J584" s="19" t="s">
        <v>1697</v>
      </c>
      <c r="K584" s="19" t="s">
        <v>4568</v>
      </c>
      <c r="L584" s="24">
        <v>2009</v>
      </c>
      <c r="M584" s="19" t="s">
        <v>1698</v>
      </c>
    </row>
    <row r="585" spans="1:13" ht="20.399999999999999">
      <c r="A585" s="18">
        <v>584</v>
      </c>
      <c r="B585" s="19" t="s">
        <v>4405</v>
      </c>
      <c r="C585" s="19" t="s">
        <v>5743</v>
      </c>
      <c r="D585" s="20" t="s">
        <v>4811</v>
      </c>
      <c r="E585" s="20" t="s">
        <v>4811</v>
      </c>
      <c r="F585" s="21" t="s">
        <v>1699</v>
      </c>
      <c r="G585" s="22" t="str">
        <f t="shared" si="9"/>
        <v>Pet Photography 101</v>
      </c>
      <c r="H585" s="23" t="s">
        <v>1700</v>
      </c>
      <c r="I585" s="24">
        <v>1</v>
      </c>
      <c r="J585" s="19" t="s">
        <v>1701</v>
      </c>
      <c r="K585" s="19" t="s">
        <v>2948</v>
      </c>
      <c r="L585" s="24">
        <v>2010</v>
      </c>
      <c r="M585" s="19" t="s">
        <v>1702</v>
      </c>
    </row>
    <row r="586" spans="1:13" ht="20.399999999999999">
      <c r="A586" s="18">
        <v>585</v>
      </c>
      <c r="B586" s="19" t="s">
        <v>4405</v>
      </c>
      <c r="C586" s="19" t="s">
        <v>5743</v>
      </c>
      <c r="D586" s="20" t="s">
        <v>4811</v>
      </c>
      <c r="E586" s="20" t="s">
        <v>4811</v>
      </c>
      <c r="F586" s="21" t="s">
        <v>1703</v>
      </c>
      <c r="G586" s="22" t="str">
        <f t="shared" si="9"/>
        <v>Photographic Lighting: Essential Skills</v>
      </c>
      <c r="H586" s="23" t="s">
        <v>1704</v>
      </c>
      <c r="I586" s="24">
        <v>4</v>
      </c>
      <c r="J586" s="19" t="s">
        <v>1705</v>
      </c>
      <c r="K586" s="19" t="s">
        <v>2948</v>
      </c>
      <c r="L586" s="24">
        <v>2008</v>
      </c>
      <c r="M586" s="19" t="s">
        <v>1706</v>
      </c>
    </row>
    <row r="587" spans="1:13" ht="20.399999999999999">
      <c r="A587" s="18">
        <v>586</v>
      </c>
      <c r="B587" s="19" t="s">
        <v>4405</v>
      </c>
      <c r="C587" s="19" t="s">
        <v>5743</v>
      </c>
      <c r="D587" s="20" t="s">
        <v>4811</v>
      </c>
      <c r="E587" s="20" t="s">
        <v>4811</v>
      </c>
      <c r="F587" s="21" t="s">
        <v>1707</v>
      </c>
      <c r="G587" s="22" t="str">
        <f t="shared" si="9"/>
        <v>Photographic Possibilities</v>
      </c>
      <c r="H587" s="23" t="s">
        <v>1708</v>
      </c>
      <c r="I587" s="24">
        <v>3</v>
      </c>
      <c r="J587" s="19" t="s">
        <v>1709</v>
      </c>
      <c r="K587" s="19" t="s">
        <v>2948</v>
      </c>
      <c r="L587" s="24">
        <v>2009</v>
      </c>
      <c r="M587" s="19" t="s">
        <v>1710</v>
      </c>
    </row>
    <row r="588" spans="1:13" ht="20.399999999999999">
      <c r="A588" s="18">
        <v>587</v>
      </c>
      <c r="B588" s="19" t="s">
        <v>4405</v>
      </c>
      <c r="C588" s="19" t="s">
        <v>5743</v>
      </c>
      <c r="D588" s="20" t="s">
        <v>4811</v>
      </c>
      <c r="E588" s="20" t="s">
        <v>4811</v>
      </c>
      <c r="F588" s="21" t="s">
        <v>1711</v>
      </c>
      <c r="G588" s="22" t="str">
        <f t="shared" si="9"/>
        <v>Photoshop Effects for Portrait Photographers</v>
      </c>
      <c r="H588" s="23" t="s">
        <v>1712</v>
      </c>
      <c r="I588" s="24">
        <v>1</v>
      </c>
      <c r="J588" s="19" t="s">
        <v>3735</v>
      </c>
      <c r="K588" s="19" t="s">
        <v>2948</v>
      </c>
      <c r="L588" s="24">
        <v>2007</v>
      </c>
      <c r="M588" s="19" t="s">
        <v>1713</v>
      </c>
    </row>
    <row r="589" spans="1:13" ht="20.399999999999999">
      <c r="A589" s="18">
        <v>588</v>
      </c>
      <c r="B589" s="19" t="s">
        <v>4168</v>
      </c>
      <c r="C589" s="19" t="s">
        <v>5757</v>
      </c>
      <c r="D589" s="20" t="s">
        <v>1714</v>
      </c>
      <c r="E589" s="20" t="s">
        <v>1715</v>
      </c>
      <c r="F589" s="21" t="s">
        <v>1716</v>
      </c>
      <c r="G589" s="22" t="str">
        <f t="shared" si="9"/>
        <v>Physicochemical and Environmental Plant Physiology (4)</v>
      </c>
      <c r="H589" s="23" t="s">
        <v>1717</v>
      </c>
      <c r="I589" s="24">
        <v>4</v>
      </c>
      <c r="J589" s="19" t="s">
        <v>1718</v>
      </c>
      <c r="K589" s="19" t="s">
        <v>4169</v>
      </c>
      <c r="L589" s="24">
        <v>2009</v>
      </c>
      <c r="M589" s="19" t="s">
        <v>1719</v>
      </c>
    </row>
    <row r="590" spans="1:13" ht="20.399999999999999">
      <c r="A590" s="18">
        <v>589</v>
      </c>
      <c r="B590" s="19" t="s">
        <v>4405</v>
      </c>
      <c r="C590" s="19" t="s">
        <v>5743</v>
      </c>
      <c r="D590" s="20" t="s">
        <v>4811</v>
      </c>
      <c r="E590" s="20" t="s">
        <v>4811</v>
      </c>
      <c r="F590" s="21" t="s">
        <v>1720</v>
      </c>
      <c r="G590" s="22" t="str">
        <f t="shared" si="9"/>
        <v>Pinhole Photography</v>
      </c>
      <c r="H590" s="23" t="s">
        <v>1721</v>
      </c>
      <c r="I590" s="24">
        <v>4</v>
      </c>
      <c r="J590" s="19" t="s">
        <v>1722</v>
      </c>
      <c r="K590" s="19" t="s">
        <v>2948</v>
      </c>
      <c r="L590" s="24">
        <v>2009</v>
      </c>
      <c r="M590" s="19" t="s">
        <v>1723</v>
      </c>
    </row>
    <row r="591" spans="1:13" ht="20.399999999999999">
      <c r="A591" s="18">
        <v>590</v>
      </c>
      <c r="B591" s="19" t="s">
        <v>4405</v>
      </c>
      <c r="C591" s="19" t="s">
        <v>5744</v>
      </c>
      <c r="D591" s="20" t="s">
        <v>2204</v>
      </c>
      <c r="E591" s="20" t="s">
        <v>1724</v>
      </c>
      <c r="F591" s="21" t="s">
        <v>1725</v>
      </c>
      <c r="G591" s="22" t="str">
        <f t="shared" si="9"/>
        <v>Planning Research in Hospitality &amp; Tourism</v>
      </c>
      <c r="H591" s="23" t="s">
        <v>1726</v>
      </c>
      <c r="I591" s="24">
        <v>1</v>
      </c>
      <c r="J591" s="19" t="s">
        <v>1727</v>
      </c>
      <c r="K591" s="19" t="s">
        <v>4579</v>
      </c>
      <c r="L591" s="24">
        <v>2008</v>
      </c>
      <c r="M591" s="19" t="s">
        <v>1728</v>
      </c>
    </row>
    <row r="592" spans="1:13" ht="20.399999999999999">
      <c r="A592" s="18">
        <v>591</v>
      </c>
      <c r="B592" s="19" t="s">
        <v>4405</v>
      </c>
      <c r="C592" s="19" t="s">
        <v>5743</v>
      </c>
      <c r="D592" s="20" t="s">
        <v>4811</v>
      </c>
      <c r="E592" s="20" t="s">
        <v>4811</v>
      </c>
      <c r="F592" s="21" t="s">
        <v>1729</v>
      </c>
      <c r="G592" s="22" t="str">
        <f t="shared" si="9"/>
        <v>Poly-Modeling with 3ds Max</v>
      </c>
      <c r="H592" s="23" t="s">
        <v>1730</v>
      </c>
      <c r="I592" s="24">
        <v>1</v>
      </c>
      <c r="J592" s="19" t="s">
        <v>1731</v>
      </c>
      <c r="K592" s="19" t="s">
        <v>2948</v>
      </c>
      <c r="L592" s="24">
        <v>2009</v>
      </c>
      <c r="M592" s="19" t="s">
        <v>1732</v>
      </c>
    </row>
    <row r="593" spans="1:13" ht="30.6">
      <c r="A593" s="18">
        <v>592</v>
      </c>
      <c r="B593" s="19" t="s">
        <v>4405</v>
      </c>
      <c r="C593" s="19" t="s">
        <v>5744</v>
      </c>
      <c r="D593" s="20" t="s">
        <v>1733</v>
      </c>
      <c r="E593" s="20" t="s">
        <v>3097</v>
      </c>
      <c r="F593" s="21" t="s">
        <v>1734</v>
      </c>
      <c r="G593" s="22" t="str">
        <f t="shared" si="9"/>
        <v>Positive Working Relationships Revised Edition</v>
      </c>
      <c r="H593" s="23" t="s">
        <v>1735</v>
      </c>
      <c r="I593" s="24">
        <v>1</v>
      </c>
      <c r="J593" s="19" t="s">
        <v>3687</v>
      </c>
      <c r="K593" s="19" t="s">
        <v>3688</v>
      </c>
      <c r="L593" s="24">
        <v>2009</v>
      </c>
      <c r="M593" s="19" t="s">
        <v>1736</v>
      </c>
    </row>
    <row r="594" spans="1:13" ht="20.399999999999999">
      <c r="A594" s="18">
        <v>593</v>
      </c>
      <c r="B594" s="19" t="s">
        <v>4405</v>
      </c>
      <c r="C594" s="19" t="s">
        <v>5759</v>
      </c>
      <c r="D594" s="20" t="s">
        <v>1737</v>
      </c>
      <c r="E594" s="20" t="s">
        <v>4811</v>
      </c>
      <c r="F594" s="21" t="s">
        <v>1738</v>
      </c>
      <c r="G594" s="22" t="str">
        <f t="shared" si="9"/>
        <v>Posttraumatic Stress Disorder</v>
      </c>
      <c r="H594" s="23" t="s">
        <v>1739</v>
      </c>
      <c r="I594" s="24">
        <v>1</v>
      </c>
      <c r="J594" s="19" t="s">
        <v>1740</v>
      </c>
      <c r="K594" s="19" t="s">
        <v>4169</v>
      </c>
      <c r="L594" s="24">
        <v>2009</v>
      </c>
      <c r="M594" s="19" t="s">
        <v>1741</v>
      </c>
    </row>
    <row r="595" spans="1:13" ht="20.399999999999999">
      <c r="A595" s="18">
        <v>594</v>
      </c>
      <c r="B595" s="19" t="s">
        <v>4405</v>
      </c>
      <c r="C595" s="19" t="s">
        <v>5753</v>
      </c>
      <c r="D595" s="20" t="s">
        <v>4811</v>
      </c>
      <c r="E595" s="20" t="s">
        <v>4811</v>
      </c>
      <c r="F595" s="21" t="s">
        <v>1742</v>
      </c>
      <c r="G595" s="22" t="str">
        <f t="shared" si="9"/>
        <v>Practical Financial Modelling</v>
      </c>
      <c r="H595" s="23" t="s">
        <v>1743</v>
      </c>
      <c r="I595" s="24">
        <v>2</v>
      </c>
      <c r="J595" s="19" t="s">
        <v>1744</v>
      </c>
      <c r="K595" s="19" t="s">
        <v>3116</v>
      </c>
      <c r="L595" s="24">
        <v>2008</v>
      </c>
      <c r="M595" s="19" t="s">
        <v>1745</v>
      </c>
    </row>
    <row r="596" spans="1:13" ht="20.399999999999999">
      <c r="A596" s="18">
        <v>595</v>
      </c>
      <c r="B596" s="19" t="s">
        <v>4405</v>
      </c>
      <c r="C596" s="19" t="s">
        <v>5743</v>
      </c>
      <c r="D596" s="20" t="s">
        <v>4811</v>
      </c>
      <c r="E596" s="20" t="s">
        <v>4811</v>
      </c>
      <c r="F596" s="21" t="s">
        <v>1746</v>
      </c>
      <c r="G596" s="22" t="str">
        <f t="shared" si="9"/>
        <v>Prepare to Board!</v>
      </c>
      <c r="H596" s="23" t="s">
        <v>1747</v>
      </c>
      <c r="I596" s="24">
        <v>1</v>
      </c>
      <c r="J596" s="19" t="s">
        <v>1748</v>
      </c>
      <c r="K596" s="19" t="s">
        <v>2948</v>
      </c>
      <c r="L596" s="24">
        <v>2007</v>
      </c>
      <c r="M596" s="19" t="s">
        <v>1749</v>
      </c>
    </row>
    <row r="597" spans="1:13" ht="20.399999999999999">
      <c r="A597" s="18">
        <v>596</v>
      </c>
      <c r="B597" s="19" t="s">
        <v>4405</v>
      </c>
      <c r="C597" s="19" t="s">
        <v>5753</v>
      </c>
      <c r="D597" s="20" t="s">
        <v>1750</v>
      </c>
      <c r="E597" s="20" t="s">
        <v>1751</v>
      </c>
      <c r="F597" s="21" t="s">
        <v>1752</v>
      </c>
      <c r="G597" s="22" t="str">
        <f t="shared" si="9"/>
        <v>Pricing and Hedging Interest &amp; Credit Risk Sensitive Instruments</v>
      </c>
      <c r="H597" s="23" t="s">
        <v>1753</v>
      </c>
      <c r="I597" s="24">
        <v>1</v>
      </c>
      <c r="J597" s="19" t="s">
        <v>1754</v>
      </c>
      <c r="K597" s="19" t="s">
        <v>4579</v>
      </c>
      <c r="L597" s="24">
        <v>2005</v>
      </c>
      <c r="M597" s="19" t="s">
        <v>1755</v>
      </c>
    </row>
    <row r="598" spans="1:13" ht="20.399999999999999">
      <c r="A598" s="18">
        <v>597</v>
      </c>
      <c r="B598" s="19" t="s">
        <v>4168</v>
      </c>
      <c r="C598" s="19" t="s">
        <v>5747</v>
      </c>
      <c r="D598" s="20" t="s">
        <v>1756</v>
      </c>
      <c r="E598" s="20" t="s">
        <v>1757</v>
      </c>
      <c r="F598" s="21" t="s">
        <v>1758</v>
      </c>
      <c r="G598" s="22" t="str">
        <f t="shared" si="9"/>
        <v>Principles of Mathematical Modeling</v>
      </c>
      <c r="H598" s="23" t="s">
        <v>1759</v>
      </c>
      <c r="I598" s="24">
        <v>2</v>
      </c>
      <c r="J598" s="19" t="s">
        <v>1760</v>
      </c>
      <c r="K598" s="19" t="s">
        <v>4169</v>
      </c>
      <c r="L598" s="24">
        <v>2004</v>
      </c>
      <c r="M598" s="19" t="s">
        <v>1761</v>
      </c>
    </row>
    <row r="599" spans="1:13" ht="20.399999999999999">
      <c r="A599" s="18">
        <v>598</v>
      </c>
      <c r="B599" s="19" t="s">
        <v>4627</v>
      </c>
      <c r="C599" s="19" t="s">
        <v>5754</v>
      </c>
      <c r="D599" s="20" t="s">
        <v>1762</v>
      </c>
      <c r="E599" s="20" t="s">
        <v>1763</v>
      </c>
      <c r="F599" s="21" t="s">
        <v>1764</v>
      </c>
      <c r="G599" s="22" t="str">
        <f t="shared" si="9"/>
        <v>Principles of Surface-Enhanced Raman Spectroscopy</v>
      </c>
      <c r="H599" s="23" t="s">
        <v>1765</v>
      </c>
      <c r="I599" s="24">
        <v>1</v>
      </c>
      <c r="J599" s="19" t="s">
        <v>1766</v>
      </c>
      <c r="K599" s="19" t="s">
        <v>4171</v>
      </c>
      <c r="L599" s="24">
        <v>2009</v>
      </c>
      <c r="M599" s="19" t="s">
        <v>1767</v>
      </c>
    </row>
    <row r="600" spans="1:13" ht="20.399999999999999">
      <c r="A600" s="18">
        <v>599</v>
      </c>
      <c r="B600" s="19" t="s">
        <v>4405</v>
      </c>
      <c r="C600" s="19" t="s">
        <v>5743</v>
      </c>
      <c r="D600" s="20" t="s">
        <v>4811</v>
      </c>
      <c r="E600" s="20" t="s">
        <v>4811</v>
      </c>
      <c r="F600" s="21" t="s">
        <v>1768</v>
      </c>
      <c r="G600" s="22" t="str">
        <f t="shared" si="9"/>
        <v>Printing with Adobe Photoshop CS4</v>
      </c>
      <c r="H600" s="23" t="s">
        <v>1769</v>
      </c>
      <c r="I600" s="24">
        <v>1</v>
      </c>
      <c r="J600" s="19" t="s">
        <v>1770</v>
      </c>
      <c r="K600" s="19" t="s">
        <v>2948</v>
      </c>
      <c r="L600" s="24">
        <v>2009</v>
      </c>
      <c r="M600" s="19" t="s">
        <v>1771</v>
      </c>
    </row>
    <row r="601" spans="1:13" ht="20.399999999999999">
      <c r="A601" s="18">
        <v>600</v>
      </c>
      <c r="B601" s="19" t="s">
        <v>4405</v>
      </c>
      <c r="C601" s="19" t="s">
        <v>5743</v>
      </c>
      <c r="D601" s="20" t="s">
        <v>4811</v>
      </c>
      <c r="E601" s="20" t="s">
        <v>4811</v>
      </c>
      <c r="F601" s="21" t="s">
        <v>1772</v>
      </c>
      <c r="G601" s="22" t="str">
        <f t="shared" si="9"/>
        <v>Pro Tools 8</v>
      </c>
      <c r="H601" s="23" t="s">
        <v>1773</v>
      </c>
      <c r="I601" s="24">
        <v>1</v>
      </c>
      <c r="J601" s="19" t="s">
        <v>1774</v>
      </c>
      <c r="K601" s="19" t="s">
        <v>2948</v>
      </c>
      <c r="L601" s="24">
        <v>2009</v>
      </c>
      <c r="M601" s="19" t="s">
        <v>1775</v>
      </c>
    </row>
    <row r="602" spans="1:13" ht="20.399999999999999">
      <c r="A602" s="18">
        <v>601</v>
      </c>
      <c r="B602" s="19" t="s">
        <v>4405</v>
      </c>
      <c r="C602" s="19" t="s">
        <v>5743</v>
      </c>
      <c r="D602" s="20" t="s">
        <v>4811</v>
      </c>
      <c r="E602" s="20" t="s">
        <v>4811</v>
      </c>
      <c r="F602" s="21" t="s">
        <v>1776</v>
      </c>
      <c r="G602" s="22" t="str">
        <f t="shared" si="9"/>
        <v>Pro Tools 8 Kit</v>
      </c>
      <c r="H602" s="23" t="s">
        <v>1777</v>
      </c>
      <c r="I602" s="24">
        <v>1</v>
      </c>
      <c r="J602" s="19" t="s">
        <v>1778</v>
      </c>
      <c r="K602" s="19" t="s">
        <v>2948</v>
      </c>
      <c r="L602" s="24">
        <v>2009</v>
      </c>
      <c r="M602" s="19" t="s">
        <v>1779</v>
      </c>
    </row>
    <row r="603" spans="1:13" ht="20.399999999999999">
      <c r="A603" s="18">
        <v>602</v>
      </c>
      <c r="B603" s="19" t="s">
        <v>4405</v>
      </c>
      <c r="C603" s="19" t="s">
        <v>5743</v>
      </c>
      <c r="D603" s="20" t="s">
        <v>4811</v>
      </c>
      <c r="E603" s="20" t="s">
        <v>4811</v>
      </c>
      <c r="F603" s="21" t="s">
        <v>1780</v>
      </c>
      <c r="G603" s="22" t="str">
        <f t="shared" si="9"/>
        <v>Pro Tools for Film and Video</v>
      </c>
      <c r="H603" s="23" t="s">
        <v>1781</v>
      </c>
      <c r="I603" s="24">
        <v>1</v>
      </c>
      <c r="J603" s="19" t="s">
        <v>1782</v>
      </c>
      <c r="K603" s="19" t="s">
        <v>2948</v>
      </c>
      <c r="L603" s="24">
        <v>2009</v>
      </c>
      <c r="M603" s="19" t="s">
        <v>1783</v>
      </c>
    </row>
    <row r="604" spans="1:13" ht="20.399999999999999">
      <c r="A604" s="18">
        <v>603</v>
      </c>
      <c r="B604" s="19" t="s">
        <v>4627</v>
      </c>
      <c r="C604" s="19" t="s">
        <v>5745</v>
      </c>
      <c r="D604" s="20" t="s">
        <v>1784</v>
      </c>
      <c r="E604" s="20" t="s">
        <v>2530</v>
      </c>
      <c r="F604" s="21" t="s">
        <v>1785</v>
      </c>
      <c r="G604" s="22" t="str">
        <f t="shared" si="9"/>
        <v>Probabilistic Methods for Bioinformatics</v>
      </c>
      <c r="H604" s="23" t="s">
        <v>1786</v>
      </c>
      <c r="I604" s="24">
        <v>1</v>
      </c>
      <c r="J604" s="19" t="s">
        <v>1787</v>
      </c>
      <c r="K604" s="19" t="s">
        <v>4568</v>
      </c>
      <c r="L604" s="24">
        <v>2008</v>
      </c>
      <c r="M604" s="19" t="s">
        <v>1788</v>
      </c>
    </row>
    <row r="605" spans="1:13" ht="20.399999999999999">
      <c r="A605" s="18">
        <v>604</v>
      </c>
      <c r="B605" s="19" t="s">
        <v>4168</v>
      </c>
      <c r="C605" s="19" t="s">
        <v>5747</v>
      </c>
      <c r="D605" s="20" t="s">
        <v>1789</v>
      </c>
      <c r="E605" s="20" t="s">
        <v>3064</v>
      </c>
      <c r="F605" s="21" t="s">
        <v>1790</v>
      </c>
      <c r="G605" s="22" t="str">
        <f t="shared" si="9"/>
        <v>Probability and Random Processes</v>
      </c>
      <c r="H605" s="23" t="s">
        <v>1791</v>
      </c>
      <c r="I605" s="24">
        <v>1</v>
      </c>
      <c r="J605" s="19" t="s">
        <v>1792</v>
      </c>
      <c r="K605" s="19" t="s">
        <v>4169</v>
      </c>
      <c r="L605" s="24">
        <v>2004</v>
      </c>
      <c r="M605" s="19" t="s">
        <v>1793</v>
      </c>
    </row>
    <row r="606" spans="1:13" ht="20.399999999999999">
      <c r="A606" s="18">
        <v>605</v>
      </c>
      <c r="B606" s="19" t="s">
        <v>4405</v>
      </c>
      <c r="C606" s="19" t="s">
        <v>5743</v>
      </c>
      <c r="D606" s="20" t="s">
        <v>4811</v>
      </c>
      <c r="E606" s="20" t="s">
        <v>4811</v>
      </c>
      <c r="F606" s="21" t="s">
        <v>1794</v>
      </c>
      <c r="G606" s="22" t="str">
        <f t="shared" si="9"/>
        <v>Produce Your Own Damn Movie!</v>
      </c>
      <c r="H606" s="23" t="s">
        <v>1795</v>
      </c>
      <c r="I606" s="24">
        <v>1</v>
      </c>
      <c r="J606" s="19" t="s">
        <v>2263</v>
      </c>
      <c r="K606" s="19" t="s">
        <v>2948</v>
      </c>
      <c r="L606" s="24">
        <v>2009</v>
      </c>
      <c r="M606" s="19" t="s">
        <v>1796</v>
      </c>
    </row>
    <row r="607" spans="1:13" ht="20.399999999999999">
      <c r="A607" s="18">
        <v>606</v>
      </c>
      <c r="B607" s="19" t="s">
        <v>4405</v>
      </c>
      <c r="C607" s="19" t="s">
        <v>5743</v>
      </c>
      <c r="D607" s="20" t="s">
        <v>4811</v>
      </c>
      <c r="E607" s="20" t="s">
        <v>4811</v>
      </c>
      <c r="F607" s="21" t="s">
        <v>1797</v>
      </c>
      <c r="G607" s="22" t="str">
        <f t="shared" si="9"/>
        <v>Producing for TV and New Media</v>
      </c>
      <c r="H607" s="23" t="s">
        <v>1798</v>
      </c>
      <c r="I607" s="24">
        <v>2</v>
      </c>
      <c r="J607" s="19" t="s">
        <v>1799</v>
      </c>
      <c r="K607" s="19" t="s">
        <v>2948</v>
      </c>
      <c r="L607" s="24">
        <v>2009</v>
      </c>
      <c r="M607" s="19" t="s">
        <v>1800</v>
      </c>
    </row>
    <row r="608" spans="1:13" ht="20.399999999999999">
      <c r="A608" s="18">
        <v>607</v>
      </c>
      <c r="B608" s="19" t="s">
        <v>4405</v>
      </c>
      <c r="C608" s="19" t="s">
        <v>5743</v>
      </c>
      <c r="D608" s="20" t="s">
        <v>4811</v>
      </c>
      <c r="E608" s="20" t="s">
        <v>4811</v>
      </c>
      <c r="F608" s="21" t="s">
        <v>1801</v>
      </c>
      <c r="G608" s="22" t="str">
        <f t="shared" si="9"/>
        <v>Producing Games</v>
      </c>
      <c r="H608" s="23" t="s">
        <v>1802</v>
      </c>
      <c r="I608" s="24">
        <v>1</v>
      </c>
      <c r="J608" s="19" t="s">
        <v>1803</v>
      </c>
      <c r="K608" s="19" t="s">
        <v>2948</v>
      </c>
      <c r="L608" s="24">
        <v>2009</v>
      </c>
      <c r="M608" s="19" t="s">
        <v>1804</v>
      </c>
    </row>
    <row r="609" spans="1:13" ht="20.399999999999999">
      <c r="A609" s="18">
        <v>608</v>
      </c>
      <c r="B609" s="19" t="s">
        <v>4405</v>
      </c>
      <c r="C609" s="19" t="s">
        <v>5743</v>
      </c>
      <c r="D609" s="20" t="s">
        <v>4811</v>
      </c>
      <c r="E609" s="20" t="s">
        <v>4811</v>
      </c>
      <c r="F609" s="21" t="s">
        <v>1805</v>
      </c>
      <c r="G609" s="22" t="str">
        <f t="shared" si="9"/>
        <v>Professional Manga</v>
      </c>
      <c r="H609" s="23" t="s">
        <v>1806</v>
      </c>
      <c r="I609" s="24">
        <v>1</v>
      </c>
      <c r="J609" s="19" t="s">
        <v>1807</v>
      </c>
      <c r="K609" s="19" t="s">
        <v>2948</v>
      </c>
      <c r="L609" s="24">
        <v>2008</v>
      </c>
      <c r="M609" s="19" t="s">
        <v>1808</v>
      </c>
    </row>
    <row r="610" spans="1:13">
      <c r="A610" s="18">
        <v>609</v>
      </c>
      <c r="B610" s="19" t="s">
        <v>4627</v>
      </c>
      <c r="C610" s="19" t="s">
        <v>5745</v>
      </c>
      <c r="D610" s="20" t="s">
        <v>4811</v>
      </c>
      <c r="E610" s="20" t="s">
        <v>1809</v>
      </c>
      <c r="F610" s="21" t="s">
        <v>1810</v>
      </c>
      <c r="G610" s="22" t="str">
        <f t="shared" si="9"/>
        <v>Programming Lego Mindstorms NXT</v>
      </c>
      <c r="H610" s="23" t="s">
        <v>1811</v>
      </c>
      <c r="I610" s="24">
        <v>1</v>
      </c>
      <c r="J610" s="19" t="s">
        <v>1812</v>
      </c>
      <c r="K610" s="19" t="s">
        <v>4569</v>
      </c>
      <c r="L610" s="24">
        <v>2008</v>
      </c>
      <c r="M610" s="19" t="s">
        <v>1813</v>
      </c>
    </row>
    <row r="611" spans="1:13" ht="20.399999999999999">
      <c r="A611" s="18">
        <v>610</v>
      </c>
      <c r="B611" s="19" t="s">
        <v>4103</v>
      </c>
      <c r="C611" s="19" t="s">
        <v>5744</v>
      </c>
      <c r="D611" s="20" t="s">
        <v>1814</v>
      </c>
      <c r="E611" s="20" t="s">
        <v>3573</v>
      </c>
      <c r="F611" s="21" t="s">
        <v>1815</v>
      </c>
      <c r="G611" s="22" t="str">
        <f t="shared" si="9"/>
        <v>Progress in Tourism Marketing</v>
      </c>
      <c r="H611" s="23" t="s">
        <v>1816</v>
      </c>
      <c r="I611" s="24">
        <v>1</v>
      </c>
      <c r="J611" s="19" t="s">
        <v>1817</v>
      </c>
      <c r="K611" s="19" t="s">
        <v>4171</v>
      </c>
      <c r="L611" s="24">
        <v>2006</v>
      </c>
      <c r="M611" s="19" t="s">
        <v>1818</v>
      </c>
    </row>
    <row r="612" spans="1:13" ht="20.399999999999999">
      <c r="A612" s="18">
        <v>611</v>
      </c>
      <c r="B612" s="19" t="s">
        <v>4405</v>
      </c>
      <c r="C612" s="19" t="s">
        <v>5744</v>
      </c>
      <c r="D612" s="20" t="s">
        <v>1819</v>
      </c>
      <c r="E612" s="20" t="s">
        <v>1820</v>
      </c>
      <c r="F612" s="21" t="s">
        <v>1821</v>
      </c>
      <c r="G612" s="22" t="str">
        <f t="shared" si="9"/>
        <v>Project Skills</v>
      </c>
      <c r="H612" s="23" t="s">
        <v>1822</v>
      </c>
      <c r="I612" s="24">
        <v>1</v>
      </c>
      <c r="J612" s="19" t="s">
        <v>1823</v>
      </c>
      <c r="K612" s="19" t="s">
        <v>4579</v>
      </c>
      <c r="L612" s="24">
        <v>1998</v>
      </c>
      <c r="M612" s="19" t="s">
        <v>1824</v>
      </c>
    </row>
    <row r="613" spans="1:13" ht="20.399999999999999">
      <c r="A613" s="18">
        <v>612</v>
      </c>
      <c r="B613" s="19" t="s">
        <v>4233</v>
      </c>
      <c r="C613" s="19" t="s">
        <v>5740</v>
      </c>
      <c r="D613" s="20" t="s">
        <v>4811</v>
      </c>
      <c r="E613" s="20" t="s">
        <v>4811</v>
      </c>
      <c r="F613" s="21" t="s">
        <v>1825</v>
      </c>
      <c r="G613" s="22" t="str">
        <f t="shared" si="9"/>
        <v>Promoting Legal and Ethical Awareness</v>
      </c>
      <c r="H613" s="23" t="s">
        <v>1826</v>
      </c>
      <c r="I613" s="24">
        <v>1</v>
      </c>
      <c r="J613" s="19" t="s">
        <v>1827</v>
      </c>
      <c r="K613" s="19" t="s">
        <v>3074</v>
      </c>
      <c r="L613" s="24">
        <v>2009</v>
      </c>
      <c r="M613" s="19" t="s">
        <v>1828</v>
      </c>
    </row>
    <row r="614" spans="1:13" ht="20.399999999999999">
      <c r="A614" s="18">
        <v>613</v>
      </c>
      <c r="B614" s="19" t="s">
        <v>4627</v>
      </c>
      <c r="C614" s="19" t="s">
        <v>5754</v>
      </c>
      <c r="D614" s="20" t="s">
        <v>4811</v>
      </c>
      <c r="E614" s="20" t="s">
        <v>4811</v>
      </c>
      <c r="F614" s="21" t="s">
        <v>1829</v>
      </c>
      <c r="G614" s="22" t="str">
        <f t="shared" si="9"/>
        <v>Purification of Laboratory Chemicals</v>
      </c>
      <c r="H614" s="23" t="s">
        <v>1830</v>
      </c>
      <c r="I614" s="24">
        <v>6</v>
      </c>
      <c r="J614" s="19" t="s">
        <v>1831</v>
      </c>
      <c r="K614" s="19" t="s">
        <v>4579</v>
      </c>
      <c r="L614" s="24">
        <v>2009</v>
      </c>
      <c r="M614" s="19" t="s">
        <v>1832</v>
      </c>
    </row>
    <row r="615" spans="1:13" ht="20.399999999999999">
      <c r="A615" s="18">
        <v>614</v>
      </c>
      <c r="B615" s="19" t="s">
        <v>4405</v>
      </c>
      <c r="C615" s="19" t="s">
        <v>5744</v>
      </c>
      <c r="D615" s="20" t="s">
        <v>4811</v>
      </c>
      <c r="E615" s="20" t="s">
        <v>4811</v>
      </c>
      <c r="F615" s="21" t="s">
        <v>1833</v>
      </c>
      <c r="G615" s="22" t="str">
        <f t="shared" si="9"/>
        <v>Qualitative Research in Sport Management</v>
      </c>
      <c r="H615" s="23" t="s">
        <v>1834</v>
      </c>
      <c r="I615" s="24">
        <v>1</v>
      </c>
      <c r="J615" s="19" t="s">
        <v>1835</v>
      </c>
      <c r="K615" s="19" t="s">
        <v>4579</v>
      </c>
      <c r="L615" s="24">
        <v>2008</v>
      </c>
      <c r="M615" s="19" t="s">
        <v>1836</v>
      </c>
    </row>
    <row r="616" spans="1:13" ht="30.6">
      <c r="A616" s="18">
        <v>615</v>
      </c>
      <c r="B616" s="19" t="s">
        <v>4405</v>
      </c>
      <c r="C616" s="19" t="s">
        <v>5744</v>
      </c>
      <c r="D616" s="20" t="s">
        <v>3536</v>
      </c>
      <c r="E616" s="20" t="s">
        <v>1837</v>
      </c>
      <c r="F616" s="21" t="s">
        <v>1838</v>
      </c>
      <c r="G616" s="22" t="str">
        <f t="shared" si="9"/>
        <v>Quality and Operations Management Revised Edition</v>
      </c>
      <c r="H616" s="23" t="s">
        <v>1839</v>
      </c>
      <c r="I616" s="24">
        <v>1</v>
      </c>
      <c r="J616" s="19" t="s">
        <v>3687</v>
      </c>
      <c r="K616" s="19" t="s">
        <v>3688</v>
      </c>
      <c r="L616" s="24">
        <v>2008</v>
      </c>
      <c r="M616" s="19" t="s">
        <v>1840</v>
      </c>
    </row>
    <row r="617" spans="1:13" ht="20.399999999999999">
      <c r="A617" s="18">
        <v>616</v>
      </c>
      <c r="B617" s="19" t="s">
        <v>4168</v>
      </c>
      <c r="C617" s="19" t="s">
        <v>5755</v>
      </c>
      <c r="D617" s="20" t="s">
        <v>4811</v>
      </c>
      <c r="E617" s="20" t="s">
        <v>4811</v>
      </c>
      <c r="F617" s="21" t="s">
        <v>1841</v>
      </c>
      <c r="G617" s="22" t="str">
        <f t="shared" si="9"/>
        <v>Quantitative Ecology</v>
      </c>
      <c r="H617" s="23" t="s">
        <v>1842</v>
      </c>
      <c r="I617" s="24">
        <v>2</v>
      </c>
      <c r="J617" s="19" t="s">
        <v>1843</v>
      </c>
      <c r="K617" s="19" t="s">
        <v>4169</v>
      </c>
      <c r="L617" s="24">
        <v>2009</v>
      </c>
      <c r="M617" s="19" t="s">
        <v>1844</v>
      </c>
    </row>
    <row r="618" spans="1:13" ht="20.399999999999999">
      <c r="A618" s="18">
        <v>617</v>
      </c>
      <c r="B618" s="19" t="s">
        <v>4405</v>
      </c>
      <c r="C618" s="19" t="s">
        <v>5759</v>
      </c>
      <c r="D618" s="20" t="s">
        <v>1172</v>
      </c>
      <c r="E618" s="20" t="s">
        <v>1173</v>
      </c>
      <c r="F618" s="21" t="s">
        <v>1845</v>
      </c>
      <c r="G618" s="22" t="str">
        <f t="shared" si="9"/>
        <v>Quantitative EEG, Event-Related Potentials and Neurotherapy</v>
      </c>
      <c r="H618" s="23" t="s">
        <v>1846</v>
      </c>
      <c r="I618" s="24">
        <v>1</v>
      </c>
      <c r="J618" s="19" t="s">
        <v>1847</v>
      </c>
      <c r="K618" s="19" t="s">
        <v>4169</v>
      </c>
      <c r="L618" s="24">
        <v>2009</v>
      </c>
      <c r="M618" s="19" t="s">
        <v>1848</v>
      </c>
    </row>
    <row r="619" spans="1:13" ht="30.6">
      <c r="A619" s="18">
        <v>618</v>
      </c>
      <c r="B619" s="19" t="s">
        <v>4405</v>
      </c>
      <c r="C619" s="19" t="s">
        <v>5744</v>
      </c>
      <c r="D619" s="20" t="s">
        <v>1849</v>
      </c>
      <c r="E619" s="20" t="s">
        <v>3573</v>
      </c>
      <c r="F619" s="21" t="s">
        <v>1850</v>
      </c>
      <c r="G619" s="22" t="str">
        <f t="shared" si="9"/>
        <v>Quantitative Tourism Industry Analysis</v>
      </c>
      <c r="H619" s="23" t="s">
        <v>1851</v>
      </c>
      <c r="I619" s="24">
        <v>1</v>
      </c>
      <c r="J619" s="19" t="s">
        <v>0</v>
      </c>
      <c r="K619" s="19" t="s">
        <v>4579</v>
      </c>
      <c r="L619" s="24">
        <v>2008</v>
      </c>
      <c r="M619" s="19" t="s">
        <v>1</v>
      </c>
    </row>
    <row r="620" spans="1:13" ht="20.399999999999999">
      <c r="A620" s="18">
        <v>619</v>
      </c>
      <c r="B620" s="19" t="s">
        <v>4168</v>
      </c>
      <c r="C620" s="19" t="s">
        <v>5747</v>
      </c>
      <c r="D620" s="20" t="s">
        <v>2</v>
      </c>
      <c r="E620" s="20" t="s">
        <v>3</v>
      </c>
      <c r="F620" s="21" t="s">
        <v>4</v>
      </c>
      <c r="G620" s="22" t="str">
        <f t="shared" si="9"/>
        <v>Random Matrices(ST: Pure and Applied Mathematics, v.142)</v>
      </c>
      <c r="H620" s="23" t="s">
        <v>5</v>
      </c>
      <c r="I620" s="24">
        <v>1</v>
      </c>
      <c r="J620" s="19" t="s">
        <v>6</v>
      </c>
      <c r="K620" s="19" t="s">
        <v>4170</v>
      </c>
      <c r="L620" s="24">
        <v>2004</v>
      </c>
      <c r="M620" s="19" t="s">
        <v>7</v>
      </c>
    </row>
    <row r="621" spans="1:13" ht="20.399999999999999">
      <c r="A621" s="18">
        <v>620</v>
      </c>
      <c r="B621" s="19" t="s">
        <v>4405</v>
      </c>
      <c r="C621" s="19" t="s">
        <v>5753</v>
      </c>
      <c r="D621" s="20" t="s">
        <v>4811</v>
      </c>
      <c r="E621" s="20" t="s">
        <v>4811</v>
      </c>
      <c r="F621" s="21" t="s">
        <v>8</v>
      </c>
      <c r="G621" s="22" t="str">
        <f t="shared" si="9"/>
        <v>Rating Based Modeling of Credit Risk</v>
      </c>
      <c r="H621" s="23" t="s">
        <v>9</v>
      </c>
      <c r="I621" s="24">
        <v>1</v>
      </c>
      <c r="J621" s="19" t="s">
        <v>10</v>
      </c>
      <c r="K621" s="19" t="s">
        <v>4169</v>
      </c>
      <c r="L621" s="24">
        <v>2008</v>
      </c>
      <c r="M621" s="19" t="s">
        <v>11</v>
      </c>
    </row>
    <row r="622" spans="1:13" ht="20.399999999999999">
      <c r="A622" s="18">
        <v>621</v>
      </c>
      <c r="B622" s="19" t="s">
        <v>4168</v>
      </c>
      <c r="C622" s="19" t="s">
        <v>5747</v>
      </c>
      <c r="D622" s="20" t="s">
        <v>12</v>
      </c>
      <c r="E622" s="20" t="s">
        <v>13</v>
      </c>
      <c r="F622" s="21" t="s">
        <v>14</v>
      </c>
      <c r="G622" s="22" t="str">
        <f t="shared" si="9"/>
        <v>Real Analysis with an Introduction to Wavelets and Applications</v>
      </c>
      <c r="H622" s="23" t="s">
        <v>15</v>
      </c>
      <c r="I622" s="24">
        <v>1</v>
      </c>
      <c r="J622" s="19" t="s">
        <v>16</v>
      </c>
      <c r="K622" s="19" t="s">
        <v>4169</v>
      </c>
      <c r="L622" s="24">
        <v>2005</v>
      </c>
      <c r="M622" s="19" t="s">
        <v>17</v>
      </c>
    </row>
    <row r="623" spans="1:13" ht="20.399999999999999">
      <c r="A623" s="18">
        <v>622</v>
      </c>
      <c r="B623" s="19" t="s">
        <v>4405</v>
      </c>
      <c r="C623" s="19" t="s">
        <v>5743</v>
      </c>
      <c r="D623" s="20" t="s">
        <v>4811</v>
      </c>
      <c r="E623" s="20" t="s">
        <v>4811</v>
      </c>
      <c r="F623" s="21" t="s">
        <v>18</v>
      </c>
      <c r="G623" s="22" t="str">
        <f t="shared" si="9"/>
        <v>Real World modo: The Authorized Guide</v>
      </c>
      <c r="H623" s="23" t="s">
        <v>19</v>
      </c>
      <c r="I623" s="24">
        <v>1</v>
      </c>
      <c r="J623" s="19" t="s">
        <v>20</v>
      </c>
      <c r="K623" s="19" t="s">
        <v>2948</v>
      </c>
      <c r="L623" s="24">
        <v>2010</v>
      </c>
      <c r="M623" s="19" t="s">
        <v>21</v>
      </c>
    </row>
    <row r="624" spans="1:13" ht="20.399999999999999">
      <c r="A624" s="18">
        <v>623</v>
      </c>
      <c r="B624" s="19" t="s">
        <v>4405</v>
      </c>
      <c r="C624" s="19" t="s">
        <v>5743</v>
      </c>
      <c r="D624" s="20" t="s">
        <v>4811</v>
      </c>
      <c r="E624" s="20" t="s">
        <v>4811</v>
      </c>
      <c r="F624" s="21" t="s">
        <v>22</v>
      </c>
      <c r="G624" s="22" t="str">
        <f t="shared" si="9"/>
        <v>Realistic Architectural Visualization with 3ds Max and mental ray</v>
      </c>
      <c r="H624" s="23" t="s">
        <v>23</v>
      </c>
      <c r="I624" s="24">
        <v>2</v>
      </c>
      <c r="J624" s="19" t="s">
        <v>24</v>
      </c>
      <c r="K624" s="19" t="s">
        <v>2948</v>
      </c>
      <c r="L624" s="24">
        <v>2010</v>
      </c>
      <c r="M624" s="19" t="s">
        <v>25</v>
      </c>
    </row>
    <row r="625" spans="1:13" ht="20.399999999999999">
      <c r="A625" s="18">
        <v>624</v>
      </c>
      <c r="B625" s="19" t="s">
        <v>4405</v>
      </c>
      <c r="C625" s="19" t="s">
        <v>5743</v>
      </c>
      <c r="D625" s="20" t="s">
        <v>4811</v>
      </c>
      <c r="E625" s="20" t="s">
        <v>4811</v>
      </c>
      <c r="F625" s="21" t="s">
        <v>26</v>
      </c>
      <c r="G625" s="22" t="str">
        <f t="shared" si="9"/>
        <v>Reality Check</v>
      </c>
      <c r="H625" s="23" t="s">
        <v>27</v>
      </c>
      <c r="I625" s="24">
        <v>1</v>
      </c>
      <c r="J625" s="19" t="s">
        <v>28</v>
      </c>
      <c r="K625" s="19" t="s">
        <v>2948</v>
      </c>
      <c r="L625" s="24">
        <v>2009</v>
      </c>
      <c r="M625" s="19" t="s">
        <v>29</v>
      </c>
    </row>
    <row r="626" spans="1:13" ht="40.799999999999997">
      <c r="A626" s="18">
        <v>625</v>
      </c>
      <c r="B626" s="19" t="s">
        <v>4168</v>
      </c>
      <c r="C626" s="19" t="s">
        <v>5747</v>
      </c>
      <c r="D626" s="20" t="s">
        <v>30</v>
      </c>
      <c r="E626" s="20" t="s">
        <v>31</v>
      </c>
      <c r="F626" s="21" t="s">
        <v>32</v>
      </c>
      <c r="G626" s="22" t="str">
        <f t="shared" si="9"/>
        <v>Realizability: An Introduction to its Categorical Side(ST: Studies in Logic and the Foundations of Mathematics, v.152)</v>
      </c>
      <c r="H626" s="23" t="s">
        <v>33</v>
      </c>
      <c r="I626" s="24">
        <v>1</v>
      </c>
      <c r="J626" s="19" t="s">
        <v>34</v>
      </c>
      <c r="K626" s="19" t="s">
        <v>4171</v>
      </c>
      <c r="L626" s="24">
        <v>2008</v>
      </c>
      <c r="M626" s="19" t="s">
        <v>35</v>
      </c>
    </row>
    <row r="627" spans="1:13" ht="20.399999999999999">
      <c r="A627" s="18">
        <v>626</v>
      </c>
      <c r="B627" s="19" t="s">
        <v>4627</v>
      </c>
      <c r="C627" s="19" t="s">
        <v>5745</v>
      </c>
      <c r="D627" s="20" t="s">
        <v>3223</v>
      </c>
      <c r="E627" s="20" t="s">
        <v>36</v>
      </c>
      <c r="F627" s="21" t="s">
        <v>37</v>
      </c>
      <c r="G627" s="22" t="str">
        <f t="shared" si="9"/>
        <v>Real-Time Embedded Multithreading Using ThreadX and MIPS</v>
      </c>
      <c r="H627" s="23" t="s">
        <v>38</v>
      </c>
      <c r="I627" s="24">
        <v>1</v>
      </c>
      <c r="J627" s="19" t="s">
        <v>39</v>
      </c>
      <c r="K627" s="19" t="s">
        <v>4566</v>
      </c>
      <c r="L627" s="24">
        <v>2009</v>
      </c>
      <c r="M627" s="19" t="s">
        <v>40</v>
      </c>
    </row>
    <row r="628" spans="1:13" ht="20.399999999999999">
      <c r="A628" s="18">
        <v>627</v>
      </c>
      <c r="B628" s="19" t="s">
        <v>4627</v>
      </c>
      <c r="C628" s="19" t="s">
        <v>5745</v>
      </c>
      <c r="D628" s="20" t="s">
        <v>41</v>
      </c>
      <c r="E628" s="20" t="s">
        <v>2105</v>
      </c>
      <c r="F628" s="21" t="s">
        <v>42</v>
      </c>
      <c r="G628" s="22" t="str">
        <f t="shared" si="9"/>
        <v>Real-Time Embedded Multithreading: Using ThreadX</v>
      </c>
      <c r="H628" s="23" t="s">
        <v>43</v>
      </c>
      <c r="I628" s="24">
        <v>2</v>
      </c>
      <c r="J628" s="19" t="s">
        <v>44</v>
      </c>
      <c r="K628" s="19" t="s">
        <v>4566</v>
      </c>
      <c r="L628" s="24">
        <v>2009</v>
      </c>
      <c r="M628" s="19" t="s">
        <v>45</v>
      </c>
    </row>
    <row r="629" spans="1:13" ht="20.399999999999999">
      <c r="A629" s="18">
        <v>628</v>
      </c>
      <c r="B629" s="19" t="s">
        <v>4405</v>
      </c>
      <c r="C629" s="19" t="s">
        <v>5743</v>
      </c>
      <c r="D629" s="20" t="s">
        <v>4811</v>
      </c>
      <c r="E629" s="20" t="s">
        <v>4811</v>
      </c>
      <c r="F629" s="21" t="s">
        <v>46</v>
      </c>
      <c r="G629" s="22" t="str">
        <f t="shared" si="9"/>
        <v>Real-World Flash Game Development</v>
      </c>
      <c r="H629" s="23" t="s">
        <v>47</v>
      </c>
      <c r="I629" s="24">
        <v>1</v>
      </c>
      <c r="J629" s="19" t="s">
        <v>48</v>
      </c>
      <c r="K629" s="19" t="s">
        <v>2948</v>
      </c>
      <c r="L629" s="24">
        <v>2010</v>
      </c>
      <c r="M629" s="19" t="s">
        <v>49</v>
      </c>
    </row>
    <row r="630" spans="1:13" ht="20.399999999999999">
      <c r="A630" s="18">
        <v>629</v>
      </c>
      <c r="B630" s="19" t="s">
        <v>4405</v>
      </c>
      <c r="C630" s="19" t="s">
        <v>5743</v>
      </c>
      <c r="D630" s="20" t="s">
        <v>4811</v>
      </c>
      <c r="E630" s="20" t="s">
        <v>4811</v>
      </c>
      <c r="F630" s="21" t="s">
        <v>50</v>
      </c>
      <c r="G630" s="22" t="str">
        <f t="shared" si="9"/>
        <v>Real-World Media Ethics</v>
      </c>
      <c r="H630" s="23" t="s">
        <v>51</v>
      </c>
      <c r="I630" s="24">
        <v>1</v>
      </c>
      <c r="J630" s="19" t="s">
        <v>52</v>
      </c>
      <c r="K630" s="19" t="s">
        <v>2948</v>
      </c>
      <c r="L630" s="24">
        <v>2008</v>
      </c>
      <c r="M630" s="19" t="s">
        <v>53</v>
      </c>
    </row>
    <row r="631" spans="1:13" ht="20.399999999999999">
      <c r="A631" s="18">
        <v>630</v>
      </c>
      <c r="B631" s="19" t="s">
        <v>4168</v>
      </c>
      <c r="C631" s="19" t="s">
        <v>5747</v>
      </c>
      <c r="D631" s="20" t="s">
        <v>54</v>
      </c>
      <c r="E631" s="20" t="s">
        <v>55</v>
      </c>
      <c r="F631" s="21" t="s">
        <v>56</v>
      </c>
      <c r="G631" s="22" t="str">
        <f t="shared" si="9"/>
        <v>Recent Advances and Trends in Nonparametric Statistics</v>
      </c>
      <c r="H631" s="23" t="s">
        <v>57</v>
      </c>
      <c r="I631" s="24">
        <v>1</v>
      </c>
      <c r="J631" s="19" t="s">
        <v>58</v>
      </c>
      <c r="K631" s="19" t="s">
        <v>4170</v>
      </c>
      <c r="L631" s="24">
        <v>2003</v>
      </c>
      <c r="M631" s="19" t="s">
        <v>59</v>
      </c>
    </row>
    <row r="632" spans="1:13" ht="20.399999999999999">
      <c r="A632" s="18">
        <v>631</v>
      </c>
      <c r="B632" s="19" t="s">
        <v>4405</v>
      </c>
      <c r="C632" s="19" t="s">
        <v>5743</v>
      </c>
      <c r="D632" s="20" t="s">
        <v>4811</v>
      </c>
      <c r="E632" s="20" t="s">
        <v>4811</v>
      </c>
      <c r="F632" s="21" t="s">
        <v>60</v>
      </c>
      <c r="G632" s="22" t="str">
        <f t="shared" si="9"/>
        <v>Record Label Marketing</v>
      </c>
      <c r="H632" s="23" t="s">
        <v>61</v>
      </c>
      <c r="I632" s="24">
        <v>2</v>
      </c>
      <c r="J632" s="19" t="s">
        <v>62</v>
      </c>
      <c r="K632" s="19" t="s">
        <v>2948</v>
      </c>
      <c r="L632" s="24">
        <v>2010</v>
      </c>
      <c r="M632" s="19" t="s">
        <v>63</v>
      </c>
    </row>
    <row r="633" spans="1:13" ht="30.6">
      <c r="A633" s="18">
        <v>632</v>
      </c>
      <c r="B633" s="19" t="s">
        <v>4405</v>
      </c>
      <c r="C633" s="19" t="s">
        <v>5744</v>
      </c>
      <c r="D633" s="20" t="s">
        <v>64</v>
      </c>
      <c r="E633" s="20" t="s">
        <v>65</v>
      </c>
      <c r="F633" s="21" t="s">
        <v>66</v>
      </c>
      <c r="G633" s="22" t="str">
        <f t="shared" si="9"/>
        <v>Recruitment and Selection Revised Edition</v>
      </c>
      <c r="H633" s="23" t="s">
        <v>67</v>
      </c>
      <c r="I633" s="24">
        <v>1</v>
      </c>
      <c r="J633" s="19" t="s">
        <v>3687</v>
      </c>
      <c r="K633" s="19" t="s">
        <v>3688</v>
      </c>
      <c r="L633" s="24">
        <v>2009</v>
      </c>
      <c r="M633" s="19" t="s">
        <v>68</v>
      </c>
    </row>
    <row r="634" spans="1:13" ht="20.399999999999999">
      <c r="A634" s="18">
        <v>633</v>
      </c>
      <c r="B634" s="19" t="s">
        <v>4405</v>
      </c>
      <c r="C634" s="19" t="s">
        <v>5753</v>
      </c>
      <c r="D634" s="20" t="s">
        <v>69</v>
      </c>
      <c r="E634" s="20" t="s">
        <v>1998</v>
      </c>
      <c r="F634" s="21" t="s">
        <v>70</v>
      </c>
      <c r="G634" s="22" t="str">
        <f t="shared" si="9"/>
        <v>Relationship and Resource Management in Operations</v>
      </c>
      <c r="H634" s="23" t="s">
        <v>71</v>
      </c>
      <c r="I634" s="24">
        <v>1</v>
      </c>
      <c r="J634" s="19" t="s">
        <v>2001</v>
      </c>
      <c r="K634" s="19" t="s">
        <v>4579</v>
      </c>
      <c r="L634" s="24">
        <v>2002</v>
      </c>
      <c r="M634" s="19" t="s">
        <v>72</v>
      </c>
    </row>
    <row r="635" spans="1:13" ht="20.399999999999999">
      <c r="A635" s="18">
        <v>634</v>
      </c>
      <c r="B635" s="19" t="s">
        <v>4405</v>
      </c>
      <c r="C635" s="19" t="s">
        <v>5744</v>
      </c>
      <c r="D635" s="20" t="s">
        <v>4811</v>
      </c>
      <c r="E635" s="20" t="s">
        <v>4811</v>
      </c>
      <c r="F635" s="21" t="s">
        <v>73</v>
      </c>
      <c r="G635" s="22" t="str">
        <f t="shared" si="9"/>
        <v>Relationship Marketing in Sports</v>
      </c>
      <c r="H635" s="23" t="s">
        <v>74</v>
      </c>
      <c r="I635" s="24">
        <v>1</v>
      </c>
      <c r="J635" s="19" t="s">
        <v>75</v>
      </c>
      <c r="K635" s="19" t="s">
        <v>4579</v>
      </c>
      <c r="L635" s="24">
        <v>2008</v>
      </c>
      <c r="M635" s="19" t="s">
        <v>76</v>
      </c>
    </row>
    <row r="636" spans="1:13" ht="51">
      <c r="A636" s="18">
        <v>635</v>
      </c>
      <c r="B636" s="19" t="s">
        <v>4168</v>
      </c>
      <c r="C636" s="19" t="s">
        <v>5747</v>
      </c>
      <c r="D636" s="20" t="s">
        <v>77</v>
      </c>
      <c r="E636" s="20" t="s">
        <v>78</v>
      </c>
      <c r="F636" s="21" t="s">
        <v>79</v>
      </c>
      <c r="G636" s="22" t="str">
        <f t="shared" si="9"/>
        <v>Reliable Methods for Computer Simulation - Error Control and A Posteriori Estimates(ST: Studies in Mathematics and Its Applications, v.33)</v>
      </c>
      <c r="H636" s="23" t="s">
        <v>80</v>
      </c>
      <c r="I636" s="24">
        <v>1</v>
      </c>
      <c r="J636" s="19" t="s">
        <v>5765</v>
      </c>
      <c r="K636" s="19" t="s">
        <v>4170</v>
      </c>
      <c r="L636" s="24">
        <v>2004</v>
      </c>
      <c r="M636" s="19" t="s">
        <v>81</v>
      </c>
    </row>
    <row r="637" spans="1:13" ht="20.399999999999999">
      <c r="A637" s="18">
        <v>636</v>
      </c>
      <c r="B637" s="19" t="s">
        <v>4405</v>
      </c>
      <c r="C637" s="19" t="s">
        <v>5743</v>
      </c>
      <c r="D637" s="20" t="s">
        <v>4811</v>
      </c>
      <c r="E637" s="20" t="s">
        <v>4811</v>
      </c>
      <c r="F637" s="21" t="s">
        <v>82</v>
      </c>
      <c r="G637" s="22" t="str">
        <f t="shared" si="9"/>
        <v>Rendering with mental ray &amp; 3ds Max</v>
      </c>
      <c r="H637" s="23" t="s">
        <v>83</v>
      </c>
      <c r="I637" s="24">
        <v>2</v>
      </c>
      <c r="J637" s="19" t="s">
        <v>84</v>
      </c>
      <c r="K637" s="19" t="s">
        <v>2948</v>
      </c>
      <c r="L637" s="24">
        <v>2009</v>
      </c>
      <c r="M637" s="19" t="s">
        <v>85</v>
      </c>
    </row>
    <row r="638" spans="1:13" ht="30.6">
      <c r="A638" s="18">
        <v>637</v>
      </c>
      <c r="B638" s="19" t="s">
        <v>4405</v>
      </c>
      <c r="C638" s="19" t="s">
        <v>5744</v>
      </c>
      <c r="D638" s="20" t="s">
        <v>3684</v>
      </c>
      <c r="E638" s="20" t="s">
        <v>3324</v>
      </c>
      <c r="F638" s="21" t="s">
        <v>86</v>
      </c>
      <c r="G638" s="22" t="str">
        <f t="shared" si="9"/>
        <v>Reputation Management Revised Edition</v>
      </c>
      <c r="H638" s="23" t="s">
        <v>87</v>
      </c>
      <c r="I638" s="24">
        <v>1</v>
      </c>
      <c r="J638" s="19" t="s">
        <v>3687</v>
      </c>
      <c r="K638" s="19" t="s">
        <v>3688</v>
      </c>
      <c r="L638" s="24">
        <v>2009</v>
      </c>
      <c r="M638" s="19" t="s">
        <v>88</v>
      </c>
    </row>
    <row r="639" spans="1:13" ht="20.399999999999999">
      <c r="A639" s="18">
        <v>638</v>
      </c>
      <c r="B639" s="19" t="s">
        <v>4405</v>
      </c>
      <c r="C639" s="19" t="s">
        <v>5744</v>
      </c>
      <c r="D639" s="20" t="s">
        <v>4811</v>
      </c>
      <c r="E639" s="20" t="s">
        <v>4811</v>
      </c>
      <c r="F639" s="21" t="s">
        <v>89</v>
      </c>
      <c r="G639" s="22" t="str">
        <f t="shared" si="9"/>
        <v>Resort Destinations</v>
      </c>
      <c r="H639" s="23" t="s">
        <v>90</v>
      </c>
      <c r="I639" s="24">
        <v>1</v>
      </c>
      <c r="J639" s="19" t="s">
        <v>91</v>
      </c>
      <c r="K639" s="19" t="s">
        <v>4579</v>
      </c>
      <c r="L639" s="24">
        <v>2009</v>
      </c>
      <c r="M639" s="19" t="s">
        <v>92</v>
      </c>
    </row>
    <row r="640" spans="1:13" ht="20.399999999999999">
      <c r="A640" s="18">
        <v>639</v>
      </c>
      <c r="B640" s="19" t="s">
        <v>4233</v>
      </c>
      <c r="C640" s="19" t="s">
        <v>5740</v>
      </c>
      <c r="D640" s="20" t="s">
        <v>4811</v>
      </c>
      <c r="E640" s="20" t="s">
        <v>4811</v>
      </c>
      <c r="F640" s="21" t="s">
        <v>93</v>
      </c>
      <c r="G640" s="22" t="str">
        <f t="shared" si="9"/>
        <v>Respiratory Physiotherapy</v>
      </c>
      <c r="H640" s="23" t="s">
        <v>94</v>
      </c>
      <c r="I640" s="24">
        <v>2</v>
      </c>
      <c r="J640" s="19" t="s">
        <v>95</v>
      </c>
      <c r="K640" s="19" t="s">
        <v>2927</v>
      </c>
      <c r="L640" s="24">
        <v>2009</v>
      </c>
      <c r="M640" s="19" t="s">
        <v>96</v>
      </c>
    </row>
    <row r="641" spans="1:13" ht="20.399999999999999">
      <c r="A641" s="18">
        <v>640</v>
      </c>
      <c r="B641" s="19" t="s">
        <v>4405</v>
      </c>
      <c r="C641" s="19" t="s">
        <v>5753</v>
      </c>
      <c r="D641" s="20" t="s">
        <v>97</v>
      </c>
      <c r="E641" s="20" t="s">
        <v>98</v>
      </c>
      <c r="F641" s="21" t="s">
        <v>99</v>
      </c>
      <c r="G641" s="22" t="str">
        <f t="shared" si="9"/>
        <v>Return Distributions in Finance</v>
      </c>
      <c r="H641" s="23" t="s">
        <v>100</v>
      </c>
      <c r="I641" s="24">
        <v>1</v>
      </c>
      <c r="J641" s="19" t="s">
        <v>4430</v>
      </c>
      <c r="K641" s="19" t="s">
        <v>4579</v>
      </c>
      <c r="L641" s="24">
        <v>2001</v>
      </c>
      <c r="M641" s="19" t="s">
        <v>101</v>
      </c>
    </row>
    <row r="642" spans="1:13" ht="20.399999999999999">
      <c r="A642" s="18">
        <v>641</v>
      </c>
      <c r="B642" s="19" t="s">
        <v>4405</v>
      </c>
      <c r="C642" s="19" t="s">
        <v>5744</v>
      </c>
      <c r="D642" s="20" t="s">
        <v>102</v>
      </c>
      <c r="E642" s="20" t="s">
        <v>103</v>
      </c>
      <c r="F642" s="21" t="s">
        <v>104</v>
      </c>
      <c r="G642" s="22" t="str">
        <f t="shared" si="9"/>
        <v>Return on Investment in Meetings and Events</v>
      </c>
      <c r="H642" s="23" t="s">
        <v>105</v>
      </c>
      <c r="I642" s="24">
        <v>1</v>
      </c>
      <c r="J642" s="19" t="s">
        <v>3100</v>
      </c>
      <c r="K642" s="19" t="s">
        <v>4579</v>
      </c>
      <c r="L642" s="24">
        <v>2008</v>
      </c>
      <c r="M642" s="19" t="s">
        <v>106</v>
      </c>
    </row>
    <row r="643" spans="1:13" ht="20.399999999999999">
      <c r="A643" s="18">
        <v>642</v>
      </c>
      <c r="B643" s="19" t="s">
        <v>4627</v>
      </c>
      <c r="C643" s="19" t="s">
        <v>5745</v>
      </c>
      <c r="D643" s="20" t="s">
        <v>107</v>
      </c>
      <c r="E643" s="20" t="s">
        <v>108</v>
      </c>
      <c r="F643" s="21" t="s">
        <v>109</v>
      </c>
      <c r="G643" s="22" t="str">
        <f t="shared" ref="G643:G706" si="10">HYPERLINK(M643,H643)</f>
        <v>RF and Digital Signal Processing for Software-Defined Radio</v>
      </c>
      <c r="H643" s="23" t="s">
        <v>110</v>
      </c>
      <c r="I643" s="24">
        <v>1</v>
      </c>
      <c r="J643" s="19" t="s">
        <v>111</v>
      </c>
      <c r="K643" s="19" t="s">
        <v>4566</v>
      </c>
      <c r="L643" s="24">
        <v>2009</v>
      </c>
      <c r="M643" s="19" t="s">
        <v>112</v>
      </c>
    </row>
    <row r="644" spans="1:13" ht="20.399999999999999">
      <c r="A644" s="18">
        <v>643</v>
      </c>
      <c r="B644" s="19" t="s">
        <v>4405</v>
      </c>
      <c r="C644" s="19" t="s">
        <v>5744</v>
      </c>
      <c r="D644" s="20" t="s">
        <v>2519</v>
      </c>
      <c r="E644" s="20" t="s">
        <v>2520</v>
      </c>
      <c r="F644" s="21" t="s">
        <v>113</v>
      </c>
      <c r="G644" s="22" t="str">
        <f t="shared" si="10"/>
        <v>Risk Management for Meetings and Events</v>
      </c>
      <c r="H644" s="23" t="s">
        <v>114</v>
      </c>
      <c r="I644" s="24">
        <v>1</v>
      </c>
      <c r="J644" s="19" t="s">
        <v>115</v>
      </c>
      <c r="K644" s="19" t="s">
        <v>4579</v>
      </c>
      <c r="L644" s="24">
        <v>2008</v>
      </c>
      <c r="M644" s="19" t="s">
        <v>116</v>
      </c>
    </row>
    <row r="645" spans="1:13" ht="20.399999999999999">
      <c r="A645" s="18">
        <v>644</v>
      </c>
      <c r="B645" s="19" t="s">
        <v>4405</v>
      </c>
      <c r="C645" s="19" t="s">
        <v>5744</v>
      </c>
      <c r="D645" s="20" t="s">
        <v>2541</v>
      </c>
      <c r="E645" s="20" t="s">
        <v>2542</v>
      </c>
      <c r="F645" s="21" t="s">
        <v>117</v>
      </c>
      <c r="G645" s="22" t="str">
        <f t="shared" si="10"/>
        <v>Sales Management</v>
      </c>
      <c r="H645" s="23" t="s">
        <v>118</v>
      </c>
      <c r="I645" s="24">
        <v>1</v>
      </c>
      <c r="J645" s="19" t="s">
        <v>119</v>
      </c>
      <c r="K645" s="19" t="s">
        <v>4579</v>
      </c>
      <c r="L645" s="24">
        <v>1997</v>
      </c>
      <c r="M645" s="19" t="s">
        <v>120</v>
      </c>
    </row>
    <row r="646" spans="1:13" ht="20.399999999999999">
      <c r="A646" s="18">
        <v>645</v>
      </c>
      <c r="B646" s="19" t="s">
        <v>4627</v>
      </c>
      <c r="C646" s="19" t="s">
        <v>5745</v>
      </c>
      <c r="D646" s="20" t="s">
        <v>3276</v>
      </c>
      <c r="E646" s="20" t="s">
        <v>121</v>
      </c>
      <c r="F646" s="21" t="s">
        <v>122</v>
      </c>
      <c r="G646" s="22" t="str">
        <f t="shared" si="10"/>
        <v>SAP Security Configuration and Deployment</v>
      </c>
      <c r="H646" s="23" t="s">
        <v>123</v>
      </c>
      <c r="I646" s="24">
        <v>1</v>
      </c>
      <c r="J646" s="19" t="s">
        <v>124</v>
      </c>
      <c r="K646" s="19" t="s">
        <v>4569</v>
      </c>
      <c r="L646" s="24">
        <v>2008</v>
      </c>
      <c r="M646" s="19" t="s">
        <v>125</v>
      </c>
    </row>
    <row r="647" spans="1:13" ht="20.399999999999999">
      <c r="A647" s="18">
        <v>646</v>
      </c>
      <c r="B647" s="19" t="s">
        <v>4627</v>
      </c>
      <c r="C647" s="19" t="s">
        <v>5749</v>
      </c>
      <c r="D647" s="20" t="s">
        <v>126</v>
      </c>
      <c r="E647" s="20" t="s">
        <v>127</v>
      </c>
      <c r="F647" s="21" t="s">
        <v>128</v>
      </c>
      <c r="G647" s="22" t="str">
        <f t="shared" si="10"/>
        <v>Scalable VoIP Mobility</v>
      </c>
      <c r="H647" s="23" t="s">
        <v>129</v>
      </c>
      <c r="I647" s="24">
        <v>1</v>
      </c>
      <c r="J647" s="19" t="s">
        <v>130</v>
      </c>
      <c r="K647" s="19" t="s">
        <v>4566</v>
      </c>
      <c r="L647" s="24">
        <v>2009</v>
      </c>
      <c r="M647" s="19" t="s">
        <v>131</v>
      </c>
    </row>
    <row r="648" spans="1:13" ht="20.399999999999999">
      <c r="A648" s="18">
        <v>647</v>
      </c>
      <c r="B648" s="19" t="s">
        <v>4103</v>
      </c>
      <c r="C648" s="19" t="s">
        <v>5755</v>
      </c>
      <c r="D648" s="20" t="s">
        <v>132</v>
      </c>
      <c r="E648" s="20" t="s">
        <v>133</v>
      </c>
      <c r="F648" s="21" t="s">
        <v>134</v>
      </c>
      <c r="G648" s="22" t="str">
        <f t="shared" si="10"/>
        <v>Science Into Policy</v>
      </c>
      <c r="H648" s="23" t="s">
        <v>135</v>
      </c>
      <c r="I648" s="24">
        <v>1</v>
      </c>
      <c r="J648" s="19" t="s">
        <v>136</v>
      </c>
      <c r="K648" s="19" t="s">
        <v>4169</v>
      </c>
      <c r="L648" s="24">
        <v>2002</v>
      </c>
      <c r="M648" s="19" t="s">
        <v>137</v>
      </c>
    </row>
    <row r="649" spans="1:13" ht="20.399999999999999">
      <c r="A649" s="18">
        <v>648</v>
      </c>
      <c r="B649" s="19" t="s">
        <v>4405</v>
      </c>
      <c r="C649" s="19" t="s">
        <v>5743</v>
      </c>
      <c r="D649" s="20" t="s">
        <v>4811</v>
      </c>
      <c r="E649" s="20" t="s">
        <v>4811</v>
      </c>
      <c r="F649" s="21" t="s">
        <v>138</v>
      </c>
      <c r="G649" s="22" t="str">
        <f t="shared" si="10"/>
        <v>Secrets of Recording</v>
      </c>
      <c r="H649" s="23" t="s">
        <v>139</v>
      </c>
      <c r="I649" s="24">
        <v>1</v>
      </c>
      <c r="J649" s="19" t="s">
        <v>140</v>
      </c>
      <c r="K649" s="19" t="s">
        <v>2948</v>
      </c>
      <c r="L649" s="24">
        <v>2009</v>
      </c>
      <c r="M649" s="19" t="s">
        <v>141</v>
      </c>
    </row>
    <row r="650" spans="1:13" ht="20.399999999999999">
      <c r="A650" s="18">
        <v>649</v>
      </c>
      <c r="B650" s="19" t="s">
        <v>4405</v>
      </c>
      <c r="C650" s="19" t="s">
        <v>5744</v>
      </c>
      <c r="D650" s="20" t="s">
        <v>142</v>
      </c>
      <c r="E650" s="20" t="s">
        <v>2421</v>
      </c>
      <c r="F650" s="21" t="s">
        <v>143</v>
      </c>
      <c r="G650" s="22" t="str">
        <f t="shared" si="10"/>
        <v>Services Marketing Management</v>
      </c>
      <c r="H650" s="23" t="s">
        <v>144</v>
      </c>
      <c r="I650" s="24">
        <v>3</v>
      </c>
      <c r="J650" s="19" t="s">
        <v>1299</v>
      </c>
      <c r="K650" s="19" t="s">
        <v>4579</v>
      </c>
      <c r="L650" s="24">
        <v>2006</v>
      </c>
      <c r="M650" s="19" t="s">
        <v>145</v>
      </c>
    </row>
    <row r="651" spans="1:13" ht="20.399999999999999">
      <c r="A651" s="18">
        <v>650</v>
      </c>
      <c r="B651" s="19" t="s">
        <v>4405</v>
      </c>
      <c r="C651" s="19" t="s">
        <v>5753</v>
      </c>
      <c r="D651" s="20" t="s">
        <v>2377</v>
      </c>
      <c r="E651" s="20" t="s">
        <v>146</v>
      </c>
      <c r="F651" s="21" t="s">
        <v>147</v>
      </c>
      <c r="G651" s="22" t="str">
        <f t="shared" si="10"/>
        <v>Shareholder Value</v>
      </c>
      <c r="H651" s="23" t="s">
        <v>148</v>
      </c>
      <c r="I651" s="24">
        <v>1</v>
      </c>
      <c r="J651" s="19" t="s">
        <v>149</v>
      </c>
      <c r="K651" s="19" t="s">
        <v>4579</v>
      </c>
      <c r="L651" s="24">
        <v>2001</v>
      </c>
      <c r="M651" s="19" t="s">
        <v>150</v>
      </c>
    </row>
    <row r="652" spans="1:13" ht="20.399999999999999">
      <c r="A652" s="18">
        <v>651</v>
      </c>
      <c r="B652" s="19" t="s">
        <v>4233</v>
      </c>
      <c r="C652" s="19" t="s">
        <v>5748</v>
      </c>
      <c r="D652" s="20" t="s">
        <v>151</v>
      </c>
      <c r="E652" s="20" t="s">
        <v>4811</v>
      </c>
      <c r="F652" s="21" t="s">
        <v>152</v>
      </c>
      <c r="G652" s="22" t="str">
        <f t="shared" si="10"/>
        <v>Single Molecule Biology</v>
      </c>
      <c r="H652" s="23" t="s">
        <v>153</v>
      </c>
      <c r="I652" s="24">
        <v>1</v>
      </c>
      <c r="J652" s="19" t="s">
        <v>154</v>
      </c>
      <c r="K652" s="19" t="s">
        <v>4169</v>
      </c>
      <c r="L652" s="24">
        <v>2009</v>
      </c>
      <c r="M652" s="19" t="s">
        <v>155</v>
      </c>
    </row>
    <row r="653" spans="1:13" ht="30.6">
      <c r="A653" s="18">
        <v>652</v>
      </c>
      <c r="B653" s="19" t="s">
        <v>4627</v>
      </c>
      <c r="C653" s="19" t="s">
        <v>5749</v>
      </c>
      <c r="D653" s="20" t="s">
        <v>156</v>
      </c>
      <c r="E653" s="20" t="s">
        <v>157</v>
      </c>
      <c r="F653" s="21" t="s">
        <v>158</v>
      </c>
      <c r="G653" s="22" t="str">
        <f t="shared" si="10"/>
        <v>Slender Structures and Axial Flow (Volume 1)(ST: Fluid-Structure Interactions, v.1)</v>
      </c>
      <c r="H653" s="23" t="s">
        <v>159</v>
      </c>
      <c r="I653" s="24">
        <v>1</v>
      </c>
      <c r="J653" s="19" t="s">
        <v>160</v>
      </c>
      <c r="K653" s="19" t="s">
        <v>4169</v>
      </c>
      <c r="L653" s="24">
        <v>1998</v>
      </c>
      <c r="M653" s="19" t="s">
        <v>161</v>
      </c>
    </row>
    <row r="654" spans="1:13" ht="20.399999999999999">
      <c r="A654" s="18">
        <v>653</v>
      </c>
      <c r="B654" s="19" t="s">
        <v>4168</v>
      </c>
      <c r="C654" s="19" t="s">
        <v>5747</v>
      </c>
      <c r="D654" s="20" t="s">
        <v>2713</v>
      </c>
      <c r="E654" s="20" t="s">
        <v>162</v>
      </c>
      <c r="F654" s="21" t="s">
        <v>163</v>
      </c>
      <c r="G654" s="22" t="str">
        <f t="shared" si="10"/>
        <v>Sobolev Spaces(ST: Pure and Applied Mathematics, v.140)</v>
      </c>
      <c r="H654" s="23" t="s">
        <v>164</v>
      </c>
      <c r="I654" s="24">
        <v>1</v>
      </c>
      <c r="J654" s="19" t="s">
        <v>165</v>
      </c>
      <c r="K654" s="19" t="s">
        <v>4170</v>
      </c>
      <c r="L654" s="24">
        <v>2003</v>
      </c>
      <c r="M654" s="19" t="s">
        <v>166</v>
      </c>
    </row>
    <row r="655" spans="1:13" ht="20.399999999999999">
      <c r="A655" s="18">
        <v>654</v>
      </c>
      <c r="B655" s="19" t="s">
        <v>4627</v>
      </c>
      <c r="C655" s="19" t="s">
        <v>5741</v>
      </c>
      <c r="D655" s="20" t="s">
        <v>167</v>
      </c>
      <c r="E655" s="20" t="s">
        <v>168</v>
      </c>
      <c r="F655" s="21" t="s">
        <v>169</v>
      </c>
      <c r="G655" s="22" t="str">
        <f t="shared" si="10"/>
        <v>Solar Energy Engineering</v>
      </c>
      <c r="H655" s="23" t="s">
        <v>170</v>
      </c>
      <c r="I655" s="24">
        <v>1</v>
      </c>
      <c r="J655" s="19" t="s">
        <v>171</v>
      </c>
      <c r="K655" s="19" t="s">
        <v>4169</v>
      </c>
      <c r="L655" s="24">
        <v>2009</v>
      </c>
      <c r="M655" s="19" t="s">
        <v>172</v>
      </c>
    </row>
    <row r="656" spans="1:13" ht="20.399999999999999">
      <c r="A656" s="18">
        <v>655</v>
      </c>
      <c r="B656" s="19" t="s">
        <v>4405</v>
      </c>
      <c r="C656" s="19" t="s">
        <v>5743</v>
      </c>
      <c r="D656" s="20" t="s">
        <v>4811</v>
      </c>
      <c r="E656" s="20" t="s">
        <v>4811</v>
      </c>
      <c r="F656" s="21" t="s">
        <v>173</v>
      </c>
      <c r="G656" s="22" t="str">
        <f t="shared" si="10"/>
        <v>Sony A300/A350</v>
      </c>
      <c r="H656" s="23" t="s">
        <v>174</v>
      </c>
      <c r="I656" s="24">
        <v>1</v>
      </c>
      <c r="J656" s="19" t="s">
        <v>175</v>
      </c>
      <c r="K656" s="19" t="s">
        <v>2948</v>
      </c>
      <c r="L656" s="24">
        <v>2009</v>
      </c>
      <c r="M656" s="19" t="s">
        <v>176</v>
      </c>
    </row>
    <row r="657" spans="1:13" ht="20.399999999999999">
      <c r="A657" s="18">
        <v>656</v>
      </c>
      <c r="B657" s="19" t="s">
        <v>4405</v>
      </c>
      <c r="C657" s="19" t="s">
        <v>5743</v>
      </c>
      <c r="D657" s="20" t="s">
        <v>4811</v>
      </c>
      <c r="E657" s="20" t="s">
        <v>4811</v>
      </c>
      <c r="F657" s="21" t="s">
        <v>177</v>
      </c>
      <c r="G657" s="22" t="str">
        <f t="shared" si="10"/>
        <v>Sound and Recording</v>
      </c>
      <c r="H657" s="23" t="s">
        <v>178</v>
      </c>
      <c r="I657" s="24">
        <v>6</v>
      </c>
      <c r="J657" s="19" t="s">
        <v>179</v>
      </c>
      <c r="K657" s="19" t="s">
        <v>2948</v>
      </c>
      <c r="L657" s="24">
        <v>2009</v>
      </c>
      <c r="M657" s="19" t="s">
        <v>180</v>
      </c>
    </row>
    <row r="658" spans="1:13" ht="20.399999999999999">
      <c r="A658" s="18">
        <v>657</v>
      </c>
      <c r="B658" s="19" t="s">
        <v>4405</v>
      </c>
      <c r="C658" s="19" t="s">
        <v>5743</v>
      </c>
      <c r="D658" s="20" t="s">
        <v>4811</v>
      </c>
      <c r="E658" s="20" t="s">
        <v>4811</v>
      </c>
      <c r="F658" s="21" t="s">
        <v>181</v>
      </c>
      <c r="G658" s="22" t="str">
        <f t="shared" si="10"/>
        <v>Sound Synthesis and Sampling</v>
      </c>
      <c r="H658" s="23" t="s">
        <v>182</v>
      </c>
      <c r="I658" s="24">
        <v>3</v>
      </c>
      <c r="J658" s="19" t="s">
        <v>183</v>
      </c>
      <c r="K658" s="19" t="s">
        <v>2948</v>
      </c>
      <c r="L658" s="24">
        <v>2009</v>
      </c>
      <c r="M658" s="19" t="s">
        <v>184</v>
      </c>
    </row>
    <row r="659" spans="1:13" ht="20.399999999999999">
      <c r="A659" s="18">
        <v>658</v>
      </c>
      <c r="B659" s="19" t="s">
        <v>4405</v>
      </c>
      <c r="C659" s="19" t="s">
        <v>5743</v>
      </c>
      <c r="D659" s="20" t="s">
        <v>4811</v>
      </c>
      <c r="E659" s="20" t="s">
        <v>4811</v>
      </c>
      <c r="F659" s="21" t="s">
        <v>185</v>
      </c>
      <c r="G659" s="22" t="str">
        <f t="shared" si="10"/>
        <v>Sound Systems: Design and Optimization</v>
      </c>
      <c r="H659" s="23" t="s">
        <v>186</v>
      </c>
      <c r="I659" s="24">
        <v>2</v>
      </c>
      <c r="J659" s="19" t="s">
        <v>187</v>
      </c>
      <c r="K659" s="19" t="s">
        <v>2948</v>
      </c>
      <c r="L659" s="24">
        <v>2010</v>
      </c>
      <c r="M659" s="19" t="s">
        <v>188</v>
      </c>
    </row>
    <row r="660" spans="1:13" ht="20.399999999999999">
      <c r="A660" s="18">
        <v>659</v>
      </c>
      <c r="B660" s="19" t="s">
        <v>4405</v>
      </c>
      <c r="C660" s="19" t="s">
        <v>5743</v>
      </c>
      <c r="D660" s="20" t="s">
        <v>4811</v>
      </c>
      <c r="E660" s="20" t="s">
        <v>4811</v>
      </c>
      <c r="F660" s="21" t="s">
        <v>189</v>
      </c>
      <c r="G660" s="22" t="str">
        <f t="shared" si="10"/>
        <v>Sound, Lighting and Video: A Resource for Worship</v>
      </c>
      <c r="H660" s="23" t="s">
        <v>190</v>
      </c>
      <c r="I660" s="24">
        <v>1</v>
      </c>
      <c r="J660" s="19" t="s">
        <v>191</v>
      </c>
      <c r="K660" s="19" t="s">
        <v>2948</v>
      </c>
      <c r="L660" s="24">
        <v>2009</v>
      </c>
      <c r="M660" s="19" t="s">
        <v>192</v>
      </c>
    </row>
    <row r="661" spans="1:13" ht="20.399999999999999">
      <c r="A661" s="18">
        <v>660</v>
      </c>
      <c r="B661" s="19" t="s">
        <v>4405</v>
      </c>
      <c r="C661" s="19" t="s">
        <v>5744</v>
      </c>
      <c r="D661" s="20" t="s">
        <v>2519</v>
      </c>
      <c r="E661" s="20" t="s">
        <v>2520</v>
      </c>
      <c r="F661" s="21" t="s">
        <v>193</v>
      </c>
      <c r="G661" s="22" t="str">
        <f t="shared" si="10"/>
        <v>Special Event Production</v>
      </c>
      <c r="H661" s="23" t="s">
        <v>194</v>
      </c>
      <c r="I661" s="24">
        <v>1</v>
      </c>
      <c r="J661" s="19" t="s">
        <v>195</v>
      </c>
      <c r="K661" s="19" t="s">
        <v>4579</v>
      </c>
      <c r="L661" s="24">
        <v>2008</v>
      </c>
      <c r="M661" s="19" t="s">
        <v>196</v>
      </c>
    </row>
    <row r="662" spans="1:13" ht="20.399999999999999">
      <c r="A662" s="18">
        <v>661</v>
      </c>
      <c r="B662" s="19" t="s">
        <v>4405</v>
      </c>
      <c r="C662" s="19" t="s">
        <v>5743</v>
      </c>
      <c r="D662" s="20" t="s">
        <v>4811</v>
      </c>
      <c r="E662" s="20" t="s">
        <v>4811</v>
      </c>
      <c r="F662" s="21" t="s">
        <v>197</v>
      </c>
      <c r="G662" s="22" t="str">
        <f t="shared" si="10"/>
        <v>Special Makeup Effects for Stage and Screen</v>
      </c>
      <c r="H662" s="23" t="s">
        <v>198</v>
      </c>
      <c r="I662" s="24">
        <v>1</v>
      </c>
      <c r="J662" s="19" t="s">
        <v>199</v>
      </c>
      <c r="K662" s="19" t="s">
        <v>2948</v>
      </c>
      <c r="L662" s="24">
        <v>2009</v>
      </c>
      <c r="M662" s="19" t="s">
        <v>200</v>
      </c>
    </row>
    <row r="663" spans="1:13" ht="20.399999999999999">
      <c r="A663" s="18">
        <v>662</v>
      </c>
      <c r="B663" s="19" t="s">
        <v>4103</v>
      </c>
      <c r="C663" s="19" t="s">
        <v>5759</v>
      </c>
      <c r="D663" s="20" t="s">
        <v>201</v>
      </c>
      <c r="E663" s="20" t="s">
        <v>202</v>
      </c>
      <c r="F663" s="21" t="s">
        <v>203</v>
      </c>
      <c r="G663" s="22" t="str">
        <f t="shared" si="10"/>
        <v>Speech, Language, and Communication (2nd)</v>
      </c>
      <c r="H663" s="23" t="s">
        <v>204</v>
      </c>
      <c r="I663" s="24">
        <v>1</v>
      </c>
      <c r="J663" s="19" t="s">
        <v>205</v>
      </c>
      <c r="K663" s="19" t="s">
        <v>4169</v>
      </c>
      <c r="L663" s="24">
        <v>1995</v>
      </c>
      <c r="M663" s="19" t="s">
        <v>206</v>
      </c>
    </row>
    <row r="664" spans="1:13" ht="20.399999999999999">
      <c r="A664" s="18">
        <v>663</v>
      </c>
      <c r="B664" s="19" t="s">
        <v>4405</v>
      </c>
      <c r="C664" s="19" t="s">
        <v>5743</v>
      </c>
      <c r="D664" s="20" t="s">
        <v>4811</v>
      </c>
      <c r="E664" s="20" t="s">
        <v>4811</v>
      </c>
      <c r="F664" s="21" t="s">
        <v>207</v>
      </c>
      <c r="G664" s="22" t="str">
        <f t="shared" si="10"/>
        <v>Speedlights &amp; Speedlites</v>
      </c>
      <c r="H664" s="23" t="s">
        <v>208</v>
      </c>
      <c r="I664" s="24">
        <v>1</v>
      </c>
      <c r="J664" s="19" t="s">
        <v>209</v>
      </c>
      <c r="K664" s="19" t="s">
        <v>2948</v>
      </c>
      <c r="L664" s="24">
        <v>2009</v>
      </c>
      <c r="M664" s="19" t="s">
        <v>210</v>
      </c>
    </row>
    <row r="665" spans="1:13" ht="20.399999999999999">
      <c r="A665" s="18">
        <v>664</v>
      </c>
      <c r="B665" s="19" t="s">
        <v>4233</v>
      </c>
      <c r="C665" s="19" t="s">
        <v>5740</v>
      </c>
      <c r="D665" s="20" t="s">
        <v>4811</v>
      </c>
      <c r="E665" s="20" t="s">
        <v>4811</v>
      </c>
      <c r="F665" s="21" t="s">
        <v>211</v>
      </c>
      <c r="G665" s="22" t="str">
        <f t="shared" si="10"/>
        <v>Spinal Cord Injuries</v>
      </c>
      <c r="H665" s="23" t="s">
        <v>212</v>
      </c>
      <c r="I665" s="24">
        <v>1</v>
      </c>
      <c r="J665" s="19" t="s">
        <v>213</v>
      </c>
      <c r="K665" s="19" t="s">
        <v>3074</v>
      </c>
      <c r="L665" s="24">
        <v>2009</v>
      </c>
      <c r="M665" s="19" t="s">
        <v>214</v>
      </c>
    </row>
    <row r="666" spans="1:13" ht="20.399999999999999">
      <c r="A666" s="18">
        <v>665</v>
      </c>
      <c r="B666" s="19" t="s">
        <v>4405</v>
      </c>
      <c r="C666" s="19" t="s">
        <v>5744</v>
      </c>
      <c r="D666" s="20" t="s">
        <v>4811</v>
      </c>
      <c r="E666" s="20" t="s">
        <v>4811</v>
      </c>
      <c r="F666" s="21" t="s">
        <v>215</v>
      </c>
      <c r="G666" s="22" t="str">
        <f t="shared" si="10"/>
        <v>Sport Policy and Governance</v>
      </c>
      <c r="H666" s="23" t="s">
        <v>216</v>
      </c>
      <c r="I666" s="24">
        <v>1</v>
      </c>
      <c r="J666" s="19" t="s">
        <v>217</v>
      </c>
      <c r="K666" s="19" t="s">
        <v>4579</v>
      </c>
      <c r="L666" s="24">
        <v>2009</v>
      </c>
      <c r="M666" s="19" t="s">
        <v>218</v>
      </c>
    </row>
    <row r="667" spans="1:13" ht="20.399999999999999">
      <c r="A667" s="18">
        <v>666</v>
      </c>
      <c r="B667" s="19" t="s">
        <v>4405</v>
      </c>
      <c r="C667" s="19" t="s">
        <v>5744</v>
      </c>
      <c r="D667" s="20" t="s">
        <v>3542</v>
      </c>
      <c r="E667" s="20" t="s">
        <v>3573</v>
      </c>
      <c r="F667" s="21" t="s">
        <v>219</v>
      </c>
      <c r="G667" s="22" t="str">
        <f t="shared" si="10"/>
        <v>Sport Tourism Destinations</v>
      </c>
      <c r="H667" s="23" t="s">
        <v>220</v>
      </c>
      <c r="I667" s="24">
        <v>1</v>
      </c>
      <c r="J667" s="19" t="s">
        <v>2070</v>
      </c>
      <c r="K667" s="19" t="s">
        <v>4579</v>
      </c>
      <c r="L667" s="24">
        <v>2004</v>
      </c>
      <c r="M667" s="19" t="s">
        <v>221</v>
      </c>
    </row>
    <row r="668" spans="1:13" ht="20.399999999999999">
      <c r="A668" s="18">
        <v>667</v>
      </c>
      <c r="B668" s="19" t="s">
        <v>4405</v>
      </c>
      <c r="C668" s="19" t="s">
        <v>5744</v>
      </c>
      <c r="D668" s="20" t="s">
        <v>222</v>
      </c>
      <c r="E668" s="20" t="s">
        <v>223</v>
      </c>
      <c r="F668" s="21" t="s">
        <v>224</v>
      </c>
      <c r="G668" s="22" t="str">
        <f t="shared" si="10"/>
        <v>Sport, Leisure and Tourism Information Sources</v>
      </c>
      <c r="H668" s="23" t="s">
        <v>225</v>
      </c>
      <c r="I668" s="24">
        <v>1</v>
      </c>
      <c r="J668" s="19" t="s">
        <v>226</v>
      </c>
      <c r="K668" s="19" t="s">
        <v>4579</v>
      </c>
      <c r="L668" s="24">
        <v>1999</v>
      </c>
      <c r="M668" s="19" t="s">
        <v>227</v>
      </c>
    </row>
    <row r="669" spans="1:13" ht="20.399999999999999">
      <c r="A669" s="18">
        <v>668</v>
      </c>
      <c r="B669" s="19" t="s">
        <v>4405</v>
      </c>
      <c r="C669" s="19" t="s">
        <v>5744</v>
      </c>
      <c r="D669" s="20" t="s">
        <v>2519</v>
      </c>
      <c r="E669" s="20" t="s">
        <v>3230</v>
      </c>
      <c r="F669" s="21" t="s">
        <v>228</v>
      </c>
      <c r="G669" s="22" t="str">
        <f t="shared" si="10"/>
        <v>Sport, Recreation and Tourism Event Management</v>
      </c>
      <c r="H669" s="23" t="s">
        <v>229</v>
      </c>
      <c r="I669" s="24">
        <v>1</v>
      </c>
      <c r="J669" s="19" t="s">
        <v>230</v>
      </c>
      <c r="K669" s="19" t="s">
        <v>4579</v>
      </c>
      <c r="L669" s="24">
        <v>2008</v>
      </c>
      <c r="M669" s="19" t="s">
        <v>231</v>
      </c>
    </row>
    <row r="670" spans="1:13" ht="20.399999999999999">
      <c r="A670" s="18">
        <v>669</v>
      </c>
      <c r="B670" s="19" t="s">
        <v>4405</v>
      </c>
      <c r="C670" s="19" t="s">
        <v>5744</v>
      </c>
      <c r="D670" s="20" t="s">
        <v>4811</v>
      </c>
      <c r="E670" s="20" t="s">
        <v>4811</v>
      </c>
      <c r="F670" s="21" t="s">
        <v>232</v>
      </c>
      <c r="G670" s="22" t="str">
        <f t="shared" si="10"/>
        <v>Sports Economics</v>
      </c>
      <c r="H670" s="23" t="s">
        <v>233</v>
      </c>
      <c r="I670" s="24">
        <v>1</v>
      </c>
      <c r="J670" s="19" t="s">
        <v>234</v>
      </c>
      <c r="K670" s="19" t="s">
        <v>4579</v>
      </c>
      <c r="L670" s="24">
        <v>2009</v>
      </c>
      <c r="M670" s="19" t="s">
        <v>235</v>
      </c>
    </row>
    <row r="671" spans="1:13" ht="20.399999999999999">
      <c r="A671" s="18">
        <v>670</v>
      </c>
      <c r="B671" s="19" t="s">
        <v>4627</v>
      </c>
      <c r="C671" s="19" t="s">
        <v>5745</v>
      </c>
      <c r="D671" s="20" t="s">
        <v>3403</v>
      </c>
      <c r="E671" s="20" t="s">
        <v>236</v>
      </c>
      <c r="F671" s="21" t="s">
        <v>237</v>
      </c>
      <c r="G671" s="22" t="str">
        <f t="shared" si="10"/>
        <v>SQL: Practical Guide for Developers</v>
      </c>
      <c r="H671" s="23" t="s">
        <v>238</v>
      </c>
      <c r="I671" s="24">
        <v>1</v>
      </c>
      <c r="J671" s="19" t="s">
        <v>239</v>
      </c>
      <c r="K671" s="19" t="s">
        <v>4568</v>
      </c>
      <c r="L671" s="24">
        <v>2005</v>
      </c>
      <c r="M671" s="19" t="s">
        <v>240</v>
      </c>
    </row>
    <row r="672" spans="1:13" ht="20.399999999999999">
      <c r="A672" s="18">
        <v>671</v>
      </c>
      <c r="B672" s="19" t="s">
        <v>4233</v>
      </c>
      <c r="C672" s="19" t="s">
        <v>5760</v>
      </c>
      <c r="D672" s="20" t="s">
        <v>241</v>
      </c>
      <c r="E672" s="20" t="s">
        <v>242</v>
      </c>
      <c r="F672" s="21" t="s">
        <v>243</v>
      </c>
      <c r="G672" s="22" t="str">
        <f t="shared" si="10"/>
        <v>Statistics in Medicine</v>
      </c>
      <c r="H672" s="23" t="s">
        <v>244</v>
      </c>
      <c r="I672" s="24">
        <v>2</v>
      </c>
      <c r="J672" s="19" t="s">
        <v>245</v>
      </c>
      <c r="K672" s="19" t="s">
        <v>4169</v>
      </c>
      <c r="L672" s="24">
        <v>2006</v>
      </c>
      <c r="M672" s="19" t="s">
        <v>246</v>
      </c>
    </row>
    <row r="673" spans="1:13" ht="30.6">
      <c r="A673" s="18">
        <v>672</v>
      </c>
      <c r="B673" s="19" t="s">
        <v>4168</v>
      </c>
      <c r="C673" s="19" t="s">
        <v>5747</v>
      </c>
      <c r="D673" s="20" t="s">
        <v>247</v>
      </c>
      <c r="E673" s="20" t="s">
        <v>248</v>
      </c>
      <c r="F673" s="21" t="s">
        <v>249</v>
      </c>
      <c r="G673" s="22" t="str">
        <f t="shared" si="10"/>
        <v>Stochastic Modelling in Process Technology(ST: Mathematics in Science and Engineering, v.211)</v>
      </c>
      <c r="H673" s="23" t="s">
        <v>250</v>
      </c>
      <c r="I673" s="24">
        <v>1</v>
      </c>
      <c r="J673" s="19" t="s">
        <v>251</v>
      </c>
      <c r="K673" s="19" t="s">
        <v>4171</v>
      </c>
      <c r="L673" s="24">
        <v>2007</v>
      </c>
      <c r="M673" s="19" t="s">
        <v>252</v>
      </c>
    </row>
    <row r="674" spans="1:13" ht="20.399999999999999">
      <c r="A674" s="18">
        <v>673</v>
      </c>
      <c r="B674" s="19" t="s">
        <v>4168</v>
      </c>
      <c r="C674" s="19" t="s">
        <v>5747</v>
      </c>
      <c r="D674" s="20" t="s">
        <v>253</v>
      </c>
      <c r="E674" s="20" t="s">
        <v>254</v>
      </c>
      <c r="F674" s="21" t="s">
        <v>255</v>
      </c>
      <c r="G674" s="22" t="str">
        <f t="shared" si="10"/>
        <v>Stochastic Models in Queueing Theory</v>
      </c>
      <c r="H674" s="23" t="s">
        <v>256</v>
      </c>
      <c r="I674" s="24">
        <v>2</v>
      </c>
      <c r="J674" s="19" t="s">
        <v>257</v>
      </c>
      <c r="K674" s="19" t="s">
        <v>4169</v>
      </c>
      <c r="L674" s="24">
        <v>2003</v>
      </c>
      <c r="M674" s="19" t="s">
        <v>258</v>
      </c>
    </row>
    <row r="675" spans="1:13" ht="20.399999999999999">
      <c r="A675" s="18">
        <v>674</v>
      </c>
      <c r="B675" s="19" t="s">
        <v>4405</v>
      </c>
      <c r="C675" s="19" t="s">
        <v>5743</v>
      </c>
      <c r="D675" s="20" t="s">
        <v>4811</v>
      </c>
      <c r="E675" s="20" t="s">
        <v>4811</v>
      </c>
      <c r="F675" s="21" t="s">
        <v>259</v>
      </c>
      <c r="G675" s="22" t="str">
        <f t="shared" si="10"/>
        <v>Stop Motion</v>
      </c>
      <c r="H675" s="23" t="s">
        <v>260</v>
      </c>
      <c r="I675" s="24">
        <v>2</v>
      </c>
      <c r="J675" s="19" t="s">
        <v>261</v>
      </c>
      <c r="K675" s="19" t="s">
        <v>2948</v>
      </c>
      <c r="L675" s="24">
        <v>2008</v>
      </c>
      <c r="M675" s="19" t="s">
        <v>262</v>
      </c>
    </row>
    <row r="676" spans="1:13" ht="30.6">
      <c r="A676" s="18">
        <v>675</v>
      </c>
      <c r="B676" s="19" t="s">
        <v>4405</v>
      </c>
      <c r="C676" s="19" t="s">
        <v>5743</v>
      </c>
      <c r="D676" s="20" t="s">
        <v>4811</v>
      </c>
      <c r="E676" s="20" t="s">
        <v>4811</v>
      </c>
      <c r="F676" s="21" t="s">
        <v>263</v>
      </c>
      <c r="G676" s="22" t="str">
        <f t="shared" si="10"/>
        <v>Stoppees' Guide to Photography and Light</v>
      </c>
      <c r="H676" s="23" t="s">
        <v>264</v>
      </c>
      <c r="I676" s="24">
        <v>1</v>
      </c>
      <c r="J676" s="19" t="s">
        <v>265</v>
      </c>
      <c r="K676" s="19" t="s">
        <v>2948</v>
      </c>
      <c r="L676" s="24">
        <v>2009</v>
      </c>
      <c r="M676" s="19" t="s">
        <v>266</v>
      </c>
    </row>
    <row r="677" spans="1:13" ht="20.399999999999999">
      <c r="A677" s="18">
        <v>676</v>
      </c>
      <c r="B677" s="19" t="s">
        <v>4405</v>
      </c>
      <c r="C677" s="19" t="s">
        <v>5744</v>
      </c>
      <c r="D677" s="20" t="s">
        <v>267</v>
      </c>
      <c r="E677" s="20" t="s">
        <v>268</v>
      </c>
      <c r="F677" s="21" t="s">
        <v>269</v>
      </c>
      <c r="G677" s="22" t="str">
        <f t="shared" si="10"/>
        <v>Strategic Career Management</v>
      </c>
      <c r="H677" s="23" t="s">
        <v>270</v>
      </c>
      <c r="I677" s="24">
        <v>1</v>
      </c>
      <c r="J677" s="19" t="s">
        <v>271</v>
      </c>
      <c r="K677" s="19" t="s">
        <v>4579</v>
      </c>
      <c r="L677" s="24">
        <v>2008</v>
      </c>
      <c r="M677" s="19" t="s">
        <v>272</v>
      </c>
    </row>
    <row r="678" spans="1:13" ht="20.399999999999999">
      <c r="A678" s="18">
        <v>677</v>
      </c>
      <c r="B678" s="19" t="s">
        <v>4405</v>
      </c>
      <c r="C678" s="19" t="s">
        <v>5744</v>
      </c>
      <c r="D678" s="20" t="s">
        <v>273</v>
      </c>
      <c r="E678" s="20" t="s">
        <v>274</v>
      </c>
      <c r="F678" s="21" t="s">
        <v>275</v>
      </c>
      <c r="G678" s="22" t="str">
        <f t="shared" si="10"/>
        <v>Strategic Human Capital Management</v>
      </c>
      <c r="H678" s="23" t="s">
        <v>276</v>
      </c>
      <c r="I678" s="24">
        <v>1</v>
      </c>
      <c r="J678" s="19" t="s">
        <v>277</v>
      </c>
      <c r="K678" s="19" t="s">
        <v>4579</v>
      </c>
      <c r="L678" s="24">
        <v>2007</v>
      </c>
      <c r="M678" s="19" t="s">
        <v>278</v>
      </c>
    </row>
    <row r="679" spans="1:13" ht="20.399999999999999">
      <c r="A679" s="18">
        <v>678</v>
      </c>
      <c r="B679" s="19" t="s">
        <v>4405</v>
      </c>
      <c r="C679" s="19" t="s">
        <v>5744</v>
      </c>
      <c r="D679" s="20" t="s">
        <v>2015</v>
      </c>
      <c r="E679" s="20" t="s">
        <v>3673</v>
      </c>
      <c r="F679" s="21" t="s">
        <v>279</v>
      </c>
      <c r="G679" s="22" t="str">
        <f t="shared" si="10"/>
        <v>Strategic Management</v>
      </c>
      <c r="H679" s="23" t="s">
        <v>280</v>
      </c>
      <c r="I679" s="24">
        <v>4</v>
      </c>
      <c r="J679" s="19" t="s">
        <v>281</v>
      </c>
      <c r="K679" s="19" t="s">
        <v>4579</v>
      </c>
      <c r="L679" s="24">
        <v>1998</v>
      </c>
      <c r="M679" s="19" t="s">
        <v>282</v>
      </c>
    </row>
    <row r="680" spans="1:13" ht="20.399999999999999">
      <c r="A680" s="18">
        <v>679</v>
      </c>
      <c r="B680" s="19" t="s">
        <v>4405</v>
      </c>
      <c r="C680" s="19" t="s">
        <v>5744</v>
      </c>
      <c r="D680" s="20" t="s">
        <v>283</v>
      </c>
      <c r="E680" s="20" t="s">
        <v>284</v>
      </c>
      <c r="F680" s="21" t="s">
        <v>285</v>
      </c>
      <c r="G680" s="22" t="str">
        <f t="shared" si="10"/>
        <v>Strategic Performance Management</v>
      </c>
      <c r="H680" s="23" t="s">
        <v>286</v>
      </c>
      <c r="I680" s="24">
        <v>1</v>
      </c>
      <c r="J680" s="19" t="s">
        <v>1316</v>
      </c>
      <c r="K680" s="19" t="s">
        <v>4579</v>
      </c>
      <c r="L680" s="24">
        <v>2006</v>
      </c>
      <c r="M680" s="19" t="s">
        <v>287</v>
      </c>
    </row>
    <row r="681" spans="1:13" ht="20.399999999999999">
      <c r="A681" s="18">
        <v>680</v>
      </c>
      <c r="B681" s="19" t="s">
        <v>4405</v>
      </c>
      <c r="C681" s="19" t="s">
        <v>5744</v>
      </c>
      <c r="D681" s="20" t="s">
        <v>288</v>
      </c>
      <c r="E681" s="20" t="s">
        <v>3697</v>
      </c>
      <c r="F681" s="21" t="s">
        <v>289</v>
      </c>
      <c r="G681" s="22" t="str">
        <f t="shared" si="10"/>
        <v>Strategic Questions in Food and Beverage Management</v>
      </c>
      <c r="H681" s="23" t="s">
        <v>290</v>
      </c>
      <c r="I681" s="24">
        <v>1</v>
      </c>
      <c r="J681" s="19" t="s">
        <v>291</v>
      </c>
      <c r="K681" s="19" t="s">
        <v>4579</v>
      </c>
      <c r="L681" s="24">
        <v>2000</v>
      </c>
      <c r="M681" s="19" t="s">
        <v>292</v>
      </c>
    </row>
    <row r="682" spans="1:13" ht="20.399999999999999">
      <c r="A682" s="18">
        <v>681</v>
      </c>
      <c r="B682" s="19" t="s">
        <v>4405</v>
      </c>
      <c r="C682" s="19" t="s">
        <v>5753</v>
      </c>
      <c r="D682" s="20" t="s">
        <v>2753</v>
      </c>
      <c r="E682" s="20" t="s">
        <v>2754</v>
      </c>
      <c r="F682" s="21" t="s">
        <v>293</v>
      </c>
      <c r="G682" s="22" t="str">
        <f t="shared" si="10"/>
        <v>Stress Testing for Risk Control Under Basel II</v>
      </c>
      <c r="H682" s="23" t="s">
        <v>294</v>
      </c>
      <c r="I682" s="24">
        <v>1</v>
      </c>
      <c r="J682" s="19" t="s">
        <v>295</v>
      </c>
      <c r="K682" s="19" t="s">
        <v>4579</v>
      </c>
      <c r="L682" s="24">
        <v>2007</v>
      </c>
      <c r="M682" s="19" t="s">
        <v>296</v>
      </c>
    </row>
    <row r="683" spans="1:13" ht="20.399999999999999">
      <c r="A683" s="18">
        <v>682</v>
      </c>
      <c r="B683" s="19" t="s">
        <v>4627</v>
      </c>
      <c r="C683" s="19" t="s">
        <v>5749</v>
      </c>
      <c r="D683" s="20" t="s">
        <v>156</v>
      </c>
      <c r="E683" s="20" t="s">
        <v>297</v>
      </c>
      <c r="F683" s="21" t="s">
        <v>298</v>
      </c>
      <c r="G683" s="22" t="str">
        <f t="shared" si="10"/>
        <v>Structural Health Monitoring</v>
      </c>
      <c r="H683" s="23" t="s">
        <v>299</v>
      </c>
      <c r="I683" s="24">
        <v>1</v>
      </c>
      <c r="J683" s="19" t="s">
        <v>300</v>
      </c>
      <c r="K683" s="19" t="s">
        <v>4169</v>
      </c>
      <c r="L683" s="24">
        <v>2008</v>
      </c>
      <c r="M683" s="19" t="s">
        <v>301</v>
      </c>
    </row>
    <row r="684" spans="1:13" ht="20.399999999999999">
      <c r="A684" s="18">
        <v>683</v>
      </c>
      <c r="B684" s="19" t="s">
        <v>4168</v>
      </c>
      <c r="C684" s="19" t="s">
        <v>5763</v>
      </c>
      <c r="D684" s="20" t="s">
        <v>302</v>
      </c>
      <c r="E684" s="20" t="s">
        <v>303</v>
      </c>
      <c r="F684" s="21" t="s">
        <v>304</v>
      </c>
      <c r="G684" s="22" t="str">
        <f t="shared" si="10"/>
        <v>Superconductivity</v>
      </c>
      <c r="H684" s="23" t="s">
        <v>305</v>
      </c>
      <c r="I684" s="24">
        <v>2</v>
      </c>
      <c r="J684" s="19" t="s">
        <v>306</v>
      </c>
      <c r="K684" s="19" t="s">
        <v>4169</v>
      </c>
      <c r="L684" s="24">
        <v>2007</v>
      </c>
      <c r="M684" s="19" t="s">
        <v>307</v>
      </c>
    </row>
    <row r="685" spans="1:13" ht="20.399999999999999">
      <c r="A685" s="18">
        <v>684</v>
      </c>
      <c r="B685" s="19" t="s">
        <v>4405</v>
      </c>
      <c r="C685" s="19" t="s">
        <v>5744</v>
      </c>
      <c r="D685" s="20" t="s">
        <v>4811</v>
      </c>
      <c r="E685" s="20" t="s">
        <v>4811</v>
      </c>
      <c r="F685" s="21" t="s">
        <v>308</v>
      </c>
      <c r="G685" s="22" t="str">
        <f t="shared" si="10"/>
        <v>Sustainability in the Hospitality Industry</v>
      </c>
      <c r="H685" s="23" t="s">
        <v>309</v>
      </c>
      <c r="I685" s="24">
        <v>1</v>
      </c>
      <c r="J685" s="19" t="s">
        <v>310</v>
      </c>
      <c r="K685" s="19" t="s">
        <v>4579</v>
      </c>
      <c r="L685" s="24">
        <v>2009</v>
      </c>
      <c r="M685" s="19" t="s">
        <v>311</v>
      </c>
    </row>
    <row r="686" spans="1:13" ht="20.399999999999999">
      <c r="A686" s="18">
        <v>685</v>
      </c>
      <c r="B686" s="19" t="s">
        <v>4405</v>
      </c>
      <c r="C686" s="19" t="s">
        <v>5744</v>
      </c>
      <c r="D686" s="20" t="s">
        <v>3542</v>
      </c>
      <c r="E686" s="20" t="s">
        <v>3573</v>
      </c>
      <c r="F686" s="21" t="s">
        <v>312</v>
      </c>
      <c r="G686" s="22" t="str">
        <f t="shared" si="10"/>
        <v>Sustainable Tourism</v>
      </c>
      <c r="H686" s="23" t="s">
        <v>313</v>
      </c>
      <c r="I686" s="24">
        <v>1</v>
      </c>
      <c r="J686" s="19" t="s">
        <v>314</v>
      </c>
      <c r="K686" s="19" t="s">
        <v>4579</v>
      </c>
      <c r="L686" s="24">
        <v>2005</v>
      </c>
      <c r="M686" s="19" t="s">
        <v>315</v>
      </c>
    </row>
    <row r="687" spans="1:13" ht="40.799999999999997">
      <c r="A687" s="18">
        <v>686</v>
      </c>
      <c r="B687" s="19" t="s">
        <v>4627</v>
      </c>
      <c r="C687" s="19" t="s">
        <v>5754</v>
      </c>
      <c r="D687" s="20" t="s">
        <v>3262</v>
      </c>
      <c r="E687" s="20" t="s">
        <v>4811</v>
      </c>
      <c r="F687" s="21" t="s">
        <v>316</v>
      </c>
      <c r="G687" s="22" t="str">
        <f t="shared" si="10"/>
        <v>Sustainable Water for the Future: Water Recycling versus Desalination(ST: Sustainability Science and Engineering, v.2)</v>
      </c>
      <c r="H687" s="23" t="s">
        <v>317</v>
      </c>
      <c r="I687" s="24">
        <v>1</v>
      </c>
      <c r="J687" s="19" t="s">
        <v>318</v>
      </c>
      <c r="K687" s="19" t="s">
        <v>4171</v>
      </c>
      <c r="L687" s="24">
        <v>2009</v>
      </c>
      <c r="M687" s="19" t="s">
        <v>319</v>
      </c>
    </row>
    <row r="688" spans="1:13" ht="20.399999999999999">
      <c r="A688" s="18">
        <v>687</v>
      </c>
      <c r="B688" s="19" t="s">
        <v>4168</v>
      </c>
      <c r="C688" s="19" t="s">
        <v>5747</v>
      </c>
      <c r="D688" s="20" t="s">
        <v>320</v>
      </c>
      <c r="E688" s="20" t="s">
        <v>321</v>
      </c>
      <c r="F688" s="21" t="s">
        <v>322</v>
      </c>
      <c r="G688" s="22" t="str">
        <f t="shared" si="10"/>
        <v>Table of Integrals, Series, and Products</v>
      </c>
      <c r="H688" s="23" t="s">
        <v>323</v>
      </c>
      <c r="I688" s="24">
        <v>6</v>
      </c>
      <c r="J688" s="19" t="s">
        <v>324</v>
      </c>
      <c r="K688" s="19" t="s">
        <v>4169</v>
      </c>
      <c r="L688" s="24">
        <v>2000</v>
      </c>
      <c r="M688" s="19" t="s">
        <v>325</v>
      </c>
    </row>
    <row r="689" spans="1:13" ht="20.399999999999999">
      <c r="A689" s="18">
        <v>688</v>
      </c>
      <c r="B689" s="19" t="s">
        <v>4103</v>
      </c>
      <c r="C689" s="19" t="s">
        <v>5744</v>
      </c>
      <c r="D689" s="20" t="s">
        <v>326</v>
      </c>
      <c r="E689" s="20" t="s">
        <v>3573</v>
      </c>
      <c r="F689" s="21" t="s">
        <v>327</v>
      </c>
      <c r="G689" s="22" t="str">
        <f t="shared" si="10"/>
        <v>Taking Tourism to the Limits</v>
      </c>
      <c r="H689" s="23" t="s">
        <v>328</v>
      </c>
      <c r="I689" s="24">
        <v>1</v>
      </c>
      <c r="J689" s="19" t="s">
        <v>3546</v>
      </c>
      <c r="K689" s="19" t="s">
        <v>4171</v>
      </c>
      <c r="L689" s="24">
        <v>2005</v>
      </c>
      <c r="M689" s="19" t="s">
        <v>329</v>
      </c>
    </row>
    <row r="690" spans="1:13" ht="20.399999999999999">
      <c r="A690" s="18">
        <v>689</v>
      </c>
      <c r="B690" s="19" t="s">
        <v>4627</v>
      </c>
      <c r="C690" s="19" t="s">
        <v>5745</v>
      </c>
      <c r="D690" s="20" t="s">
        <v>1144</v>
      </c>
      <c r="E690" s="20" t="s">
        <v>1192</v>
      </c>
      <c r="F690" s="21" t="s">
        <v>330</v>
      </c>
      <c r="G690" s="22" t="str">
        <f t="shared" si="10"/>
        <v>TCP/IP Clearly Explained</v>
      </c>
      <c r="H690" s="23" t="s">
        <v>331</v>
      </c>
      <c r="I690" s="24">
        <v>4</v>
      </c>
      <c r="J690" s="19" t="s">
        <v>1202</v>
      </c>
      <c r="K690" s="19" t="s">
        <v>4568</v>
      </c>
      <c r="L690" s="24">
        <v>2003</v>
      </c>
      <c r="M690" s="19" t="s">
        <v>332</v>
      </c>
    </row>
    <row r="691" spans="1:13" ht="20.399999999999999">
      <c r="A691" s="18">
        <v>690</v>
      </c>
      <c r="B691" s="19" t="s">
        <v>4627</v>
      </c>
      <c r="C691" s="19" t="s">
        <v>5745</v>
      </c>
      <c r="D691" s="20" t="s">
        <v>333</v>
      </c>
      <c r="E691" s="20" t="s">
        <v>334</v>
      </c>
      <c r="F691" s="21" t="s">
        <v>335</v>
      </c>
      <c r="G691" s="22" t="str">
        <f t="shared" si="10"/>
        <v>TCP/IP Sockets in C (2)</v>
      </c>
      <c r="H691" s="23" t="s">
        <v>336</v>
      </c>
      <c r="I691" s="24">
        <v>2</v>
      </c>
      <c r="J691" s="19" t="s">
        <v>239</v>
      </c>
      <c r="K691" s="19" t="s">
        <v>4568</v>
      </c>
      <c r="L691" s="24">
        <v>2009</v>
      </c>
      <c r="M691" s="19" t="s">
        <v>337</v>
      </c>
    </row>
    <row r="692" spans="1:13" ht="20.399999999999999">
      <c r="A692" s="18">
        <v>691</v>
      </c>
      <c r="B692" s="19" t="s">
        <v>4627</v>
      </c>
      <c r="C692" s="19" t="s">
        <v>5745</v>
      </c>
      <c r="D692" s="20" t="s">
        <v>2177</v>
      </c>
      <c r="E692" s="20" t="s">
        <v>334</v>
      </c>
      <c r="F692" s="21" t="s">
        <v>338</v>
      </c>
      <c r="G692" s="22" t="str">
        <f t="shared" si="10"/>
        <v>TCP/IP Sockets in C#: Practical Guide for Programmers</v>
      </c>
      <c r="H692" s="23" t="s">
        <v>339</v>
      </c>
      <c r="I692" s="24">
        <v>1</v>
      </c>
      <c r="J692" s="19" t="s">
        <v>1483</v>
      </c>
      <c r="K692" s="19" t="s">
        <v>4568</v>
      </c>
      <c r="L692" s="24">
        <v>2004</v>
      </c>
      <c r="M692" s="19" t="s">
        <v>340</v>
      </c>
    </row>
    <row r="693" spans="1:13" ht="20.399999999999999">
      <c r="A693" s="18">
        <v>692</v>
      </c>
      <c r="B693" s="19" t="s">
        <v>4627</v>
      </c>
      <c r="C693" s="19" t="s">
        <v>5745</v>
      </c>
      <c r="D693" s="20" t="s">
        <v>3611</v>
      </c>
      <c r="E693" s="20" t="s">
        <v>334</v>
      </c>
      <c r="F693" s="21" t="s">
        <v>341</v>
      </c>
      <c r="G693" s="22" t="str">
        <f t="shared" si="10"/>
        <v>TCP/IP Sockets in C: Practical Guide for Programmers</v>
      </c>
      <c r="H693" s="23" t="s">
        <v>342</v>
      </c>
      <c r="I693" s="24">
        <v>1</v>
      </c>
      <c r="J693" s="19" t="s">
        <v>239</v>
      </c>
      <c r="K693" s="19" t="s">
        <v>4568</v>
      </c>
      <c r="L693" s="24">
        <v>2001</v>
      </c>
      <c r="M693" s="19" t="s">
        <v>343</v>
      </c>
    </row>
    <row r="694" spans="1:13" ht="20.399999999999999">
      <c r="A694" s="18">
        <v>693</v>
      </c>
      <c r="B694" s="19" t="s">
        <v>4233</v>
      </c>
      <c r="C694" s="19" t="s">
        <v>5740</v>
      </c>
      <c r="D694" s="20" t="s">
        <v>4811</v>
      </c>
      <c r="E694" s="20" t="s">
        <v>4811</v>
      </c>
      <c r="F694" s="21" t="s">
        <v>344</v>
      </c>
      <c r="G694" s="22" t="str">
        <f t="shared" si="10"/>
        <v>Teaching Pilates for Postural Faults, Illness &amp; Injury</v>
      </c>
      <c r="H694" s="23" t="s">
        <v>345</v>
      </c>
      <c r="I694" s="24">
        <v>1</v>
      </c>
      <c r="J694" s="19" t="s">
        <v>346</v>
      </c>
      <c r="K694" s="19" t="s">
        <v>4579</v>
      </c>
      <c r="L694" s="24">
        <v>2009</v>
      </c>
      <c r="M694" s="19" t="s">
        <v>347</v>
      </c>
    </row>
    <row r="695" spans="1:13" ht="20.399999999999999">
      <c r="A695" s="18">
        <v>694</v>
      </c>
      <c r="B695" s="19" t="s">
        <v>4627</v>
      </c>
      <c r="C695" s="19" t="s">
        <v>5745</v>
      </c>
      <c r="D695" s="20" t="s">
        <v>348</v>
      </c>
      <c r="E695" s="20" t="s">
        <v>2178</v>
      </c>
      <c r="F695" s="21" t="s">
        <v>349</v>
      </c>
      <c r="G695" s="22" t="str">
        <f t="shared" si="10"/>
        <v>Technical, Commercial and Regulatory Challenges of QoS</v>
      </c>
      <c r="H695" s="23" t="s">
        <v>350</v>
      </c>
      <c r="I695" s="24">
        <v>1</v>
      </c>
      <c r="J695" s="19" t="s">
        <v>351</v>
      </c>
      <c r="K695" s="19" t="s">
        <v>4568</v>
      </c>
      <c r="L695" s="24">
        <v>2008</v>
      </c>
      <c r="M695" s="19" t="s">
        <v>352</v>
      </c>
    </row>
    <row r="696" spans="1:13" ht="20.399999999999999">
      <c r="A696" s="18">
        <v>695</v>
      </c>
      <c r="B696" s="19" t="s">
        <v>4405</v>
      </c>
      <c r="C696" s="19" t="s">
        <v>5744</v>
      </c>
      <c r="D696" s="20" t="s">
        <v>3096</v>
      </c>
      <c r="E696" s="20" t="s">
        <v>3097</v>
      </c>
      <c r="F696" s="21" t="s">
        <v>353</v>
      </c>
      <c r="G696" s="22" t="str">
        <f t="shared" si="10"/>
        <v>Technology, Outsourcing &amp; Transforming HR</v>
      </c>
      <c r="H696" s="23" t="s">
        <v>354</v>
      </c>
      <c r="I696" s="24">
        <v>1</v>
      </c>
      <c r="J696" s="19" t="s">
        <v>355</v>
      </c>
      <c r="K696" s="19" t="s">
        <v>4579</v>
      </c>
      <c r="L696" s="24">
        <v>2008</v>
      </c>
      <c r="M696" s="19" t="s">
        <v>356</v>
      </c>
    </row>
    <row r="697" spans="1:13" ht="20.399999999999999">
      <c r="A697" s="18">
        <v>696</v>
      </c>
      <c r="B697" s="19" t="s">
        <v>4405</v>
      </c>
      <c r="C697" s="19" t="s">
        <v>5743</v>
      </c>
      <c r="D697" s="20" t="s">
        <v>4811</v>
      </c>
      <c r="E697" s="20" t="s">
        <v>4811</v>
      </c>
      <c r="F697" s="21" t="s">
        <v>357</v>
      </c>
      <c r="G697" s="22" t="str">
        <f t="shared" si="10"/>
        <v>The Adobe Photoshop CS4 Layers Book</v>
      </c>
      <c r="H697" s="23" t="s">
        <v>358</v>
      </c>
      <c r="I697" s="24">
        <v>1</v>
      </c>
      <c r="J697" s="19" t="s">
        <v>359</v>
      </c>
      <c r="K697" s="19" t="s">
        <v>2948</v>
      </c>
      <c r="L697" s="24">
        <v>2009</v>
      </c>
      <c r="M697" s="19" t="s">
        <v>360</v>
      </c>
    </row>
    <row r="698" spans="1:13" ht="20.399999999999999">
      <c r="A698" s="18">
        <v>697</v>
      </c>
      <c r="B698" s="19" t="s">
        <v>4405</v>
      </c>
      <c r="C698" s="19" t="s">
        <v>5743</v>
      </c>
      <c r="D698" s="20" t="s">
        <v>4811</v>
      </c>
      <c r="E698" s="20" t="s">
        <v>4811</v>
      </c>
      <c r="F698" s="21" t="s">
        <v>361</v>
      </c>
      <c r="G698" s="22" t="str">
        <f t="shared" si="10"/>
        <v>The After Effects Illusionist</v>
      </c>
      <c r="H698" s="23" t="s">
        <v>362</v>
      </c>
      <c r="I698" s="24">
        <v>1</v>
      </c>
      <c r="J698" s="19" t="s">
        <v>363</v>
      </c>
      <c r="K698" s="19" t="s">
        <v>2948</v>
      </c>
      <c r="L698" s="24">
        <v>2009</v>
      </c>
      <c r="M698" s="19" t="s">
        <v>364</v>
      </c>
    </row>
    <row r="699" spans="1:13" ht="20.399999999999999">
      <c r="A699" s="18">
        <v>698</v>
      </c>
      <c r="B699" s="19" t="s">
        <v>4405</v>
      </c>
      <c r="C699" s="19" t="s">
        <v>5743</v>
      </c>
      <c r="D699" s="20" t="s">
        <v>4811</v>
      </c>
      <c r="E699" s="20" t="s">
        <v>4811</v>
      </c>
      <c r="F699" s="21" t="s">
        <v>365</v>
      </c>
      <c r="G699" s="22" t="str">
        <f t="shared" si="10"/>
        <v>The Art of Digital Video</v>
      </c>
      <c r="H699" s="23" t="s">
        <v>366</v>
      </c>
      <c r="I699" s="24">
        <v>4</v>
      </c>
      <c r="J699" s="19" t="s">
        <v>367</v>
      </c>
      <c r="K699" s="19" t="s">
        <v>2948</v>
      </c>
      <c r="L699" s="24">
        <v>2008</v>
      </c>
      <c r="M699" s="19" t="s">
        <v>368</v>
      </c>
    </row>
    <row r="700" spans="1:13" ht="20.399999999999999">
      <c r="A700" s="18">
        <v>699</v>
      </c>
      <c r="B700" s="19" t="s">
        <v>4405</v>
      </c>
      <c r="C700" s="19" t="s">
        <v>5743</v>
      </c>
      <c r="D700" s="20" t="s">
        <v>4811</v>
      </c>
      <c r="E700" s="20" t="s">
        <v>4811</v>
      </c>
      <c r="F700" s="21" t="s">
        <v>369</v>
      </c>
      <c r="G700" s="22" t="str">
        <f t="shared" si="10"/>
        <v>The Art of Game Design</v>
      </c>
      <c r="H700" s="23" t="s">
        <v>370</v>
      </c>
      <c r="I700" s="24">
        <v>1</v>
      </c>
      <c r="J700" s="19" t="s">
        <v>371</v>
      </c>
      <c r="K700" s="19" t="s">
        <v>4568</v>
      </c>
      <c r="L700" s="24">
        <v>2008</v>
      </c>
      <c r="M700" s="19" t="s">
        <v>372</v>
      </c>
    </row>
    <row r="701" spans="1:13" ht="20.399999999999999">
      <c r="A701" s="18">
        <v>700</v>
      </c>
      <c r="B701" s="19" t="s">
        <v>4405</v>
      </c>
      <c r="C701" s="19" t="s">
        <v>5744</v>
      </c>
      <c r="D701" s="20" t="s">
        <v>4811</v>
      </c>
      <c r="E701" s="20" t="s">
        <v>4811</v>
      </c>
      <c r="F701" s="21" t="s">
        <v>373</v>
      </c>
      <c r="G701" s="22" t="str">
        <f t="shared" si="10"/>
        <v>The Benchmarking Book</v>
      </c>
      <c r="H701" s="23" t="s">
        <v>374</v>
      </c>
      <c r="I701" s="24">
        <v>1</v>
      </c>
      <c r="J701" s="19" t="s">
        <v>375</v>
      </c>
      <c r="K701" s="19" t="s">
        <v>4579</v>
      </c>
      <c r="L701" s="24">
        <v>2009</v>
      </c>
      <c r="M701" s="19" t="s">
        <v>376</v>
      </c>
    </row>
    <row r="702" spans="1:13" ht="20.399999999999999">
      <c r="A702" s="18">
        <v>701</v>
      </c>
      <c r="B702" s="19" t="s">
        <v>4405</v>
      </c>
      <c r="C702" s="19" t="s">
        <v>5753</v>
      </c>
      <c r="D702" s="20" t="s">
        <v>377</v>
      </c>
      <c r="E702" s="20" t="s">
        <v>2325</v>
      </c>
      <c r="F702" s="21" t="s">
        <v>378</v>
      </c>
      <c r="G702" s="22" t="str">
        <f t="shared" si="10"/>
        <v>The benefits of e-business performance measurement systems</v>
      </c>
      <c r="H702" s="23" t="s">
        <v>379</v>
      </c>
      <c r="I702" s="24">
        <v>1</v>
      </c>
      <c r="J702" s="19" t="s">
        <v>380</v>
      </c>
      <c r="K702" s="19" t="s">
        <v>3116</v>
      </c>
      <c r="L702" s="24">
        <v>2008</v>
      </c>
      <c r="M702" s="19" t="s">
        <v>381</v>
      </c>
    </row>
    <row r="703" spans="1:13" ht="20.399999999999999">
      <c r="A703" s="18">
        <v>702</v>
      </c>
      <c r="B703" s="19" t="s">
        <v>4627</v>
      </c>
      <c r="C703" s="19" t="s">
        <v>5745</v>
      </c>
      <c r="D703" s="20" t="s">
        <v>382</v>
      </c>
      <c r="E703" s="20" t="s">
        <v>1429</v>
      </c>
      <c r="F703" s="21" t="s">
        <v>383</v>
      </c>
      <c r="G703" s="22" t="str">
        <f t="shared" si="10"/>
        <v>The Best Damn Exchange, SQL and IIS Book Period</v>
      </c>
      <c r="H703" s="23" t="s">
        <v>384</v>
      </c>
      <c r="I703" s="24">
        <v>1</v>
      </c>
      <c r="J703" s="19" t="s">
        <v>385</v>
      </c>
      <c r="K703" s="19" t="s">
        <v>4569</v>
      </c>
      <c r="L703" s="24">
        <v>2007</v>
      </c>
      <c r="M703" s="19" t="s">
        <v>386</v>
      </c>
    </row>
    <row r="704" spans="1:13" ht="20.399999999999999">
      <c r="A704" s="18">
        <v>703</v>
      </c>
      <c r="B704" s="19" t="s">
        <v>4627</v>
      </c>
      <c r="C704" s="19" t="s">
        <v>5745</v>
      </c>
      <c r="D704" s="20" t="s">
        <v>3276</v>
      </c>
      <c r="E704" s="20" t="s">
        <v>1915</v>
      </c>
      <c r="F704" s="21" t="s">
        <v>387</v>
      </c>
      <c r="G704" s="22" t="str">
        <f t="shared" si="10"/>
        <v>The Best Damn IT Security Management Book Period</v>
      </c>
      <c r="H704" s="23" t="s">
        <v>388</v>
      </c>
      <c r="I704" s="24">
        <v>1</v>
      </c>
      <c r="J704" s="19" t="s">
        <v>389</v>
      </c>
      <c r="K704" s="19" t="s">
        <v>4569</v>
      </c>
      <c r="L704" s="24">
        <v>2007</v>
      </c>
      <c r="M704" s="19" t="s">
        <v>390</v>
      </c>
    </row>
    <row r="705" spans="1:13" ht="20.399999999999999">
      <c r="A705" s="18">
        <v>704</v>
      </c>
      <c r="B705" s="19" t="s">
        <v>4627</v>
      </c>
      <c r="C705" s="19" t="s">
        <v>5745</v>
      </c>
      <c r="D705" s="20" t="s">
        <v>391</v>
      </c>
      <c r="E705" s="20" t="s">
        <v>392</v>
      </c>
      <c r="F705" s="21" t="s">
        <v>393</v>
      </c>
      <c r="G705" s="22" t="str">
        <f t="shared" si="10"/>
        <v>The Best Damn Windows Server 2008 Book Period</v>
      </c>
      <c r="H705" s="23" t="s">
        <v>394</v>
      </c>
      <c r="I705" s="24">
        <v>2</v>
      </c>
      <c r="J705" s="19" t="s">
        <v>395</v>
      </c>
      <c r="K705" s="19" t="s">
        <v>4569</v>
      </c>
      <c r="L705" s="24">
        <v>2008</v>
      </c>
      <c r="M705" s="19" t="s">
        <v>396</v>
      </c>
    </row>
    <row r="706" spans="1:13" ht="20.399999999999999">
      <c r="A706" s="18">
        <v>705</v>
      </c>
      <c r="B706" s="19" t="s">
        <v>4405</v>
      </c>
      <c r="C706" s="19" t="s">
        <v>5743</v>
      </c>
      <c r="D706" s="20" t="s">
        <v>4811</v>
      </c>
      <c r="E706" s="20" t="s">
        <v>4811</v>
      </c>
      <c r="F706" s="21" t="s">
        <v>397</v>
      </c>
      <c r="G706" s="22" t="str">
        <f t="shared" si="10"/>
        <v>The Business of Media Distribution</v>
      </c>
      <c r="H706" s="23" t="s">
        <v>398</v>
      </c>
      <c r="I706" s="24">
        <v>1</v>
      </c>
      <c r="J706" s="19" t="s">
        <v>399</v>
      </c>
      <c r="K706" s="19" t="s">
        <v>2948</v>
      </c>
      <c r="L706" s="24">
        <v>2009</v>
      </c>
      <c r="M706" s="19" t="s">
        <v>400</v>
      </c>
    </row>
    <row r="707" spans="1:13" ht="20.399999999999999">
      <c r="A707" s="18">
        <v>706</v>
      </c>
      <c r="B707" s="19" t="s">
        <v>4405</v>
      </c>
      <c r="C707" s="19" t="s">
        <v>5744</v>
      </c>
      <c r="D707" s="20" t="s">
        <v>2465</v>
      </c>
      <c r="E707" s="20" t="s">
        <v>3697</v>
      </c>
      <c r="F707" s="21" t="s">
        <v>401</v>
      </c>
      <c r="G707" s="22" t="str">
        <f t="shared" ref="G707:G770" si="11">HYPERLINK(M707,H707)</f>
        <v>The Business of Resort Management</v>
      </c>
      <c r="H707" s="23" t="s">
        <v>402</v>
      </c>
      <c r="I707" s="24">
        <v>1</v>
      </c>
      <c r="J707" s="19" t="s">
        <v>403</v>
      </c>
      <c r="K707" s="19" t="s">
        <v>4579</v>
      </c>
      <c r="L707" s="24">
        <v>2008</v>
      </c>
      <c r="M707" s="19" t="s">
        <v>404</v>
      </c>
    </row>
    <row r="708" spans="1:13" ht="20.399999999999999">
      <c r="A708" s="18">
        <v>707</v>
      </c>
      <c r="B708" s="19" t="s">
        <v>4405</v>
      </c>
      <c r="C708" s="19" t="s">
        <v>5743</v>
      </c>
      <c r="D708" s="20" t="s">
        <v>4811</v>
      </c>
      <c r="E708" s="20" t="s">
        <v>4811</v>
      </c>
      <c r="F708" s="21" t="s">
        <v>405</v>
      </c>
      <c r="G708" s="22" t="str">
        <f t="shared" si="11"/>
        <v>The Cable and Telecommunications Professionals' Reference</v>
      </c>
      <c r="H708" s="23" t="s">
        <v>406</v>
      </c>
      <c r="I708" s="24">
        <v>3</v>
      </c>
      <c r="J708" s="19" t="s">
        <v>407</v>
      </c>
      <c r="K708" s="19" t="s">
        <v>2948</v>
      </c>
      <c r="L708" s="24">
        <v>2007</v>
      </c>
      <c r="M708" s="19" t="s">
        <v>408</v>
      </c>
    </row>
    <row r="709" spans="1:13" ht="20.399999999999999">
      <c r="A709" s="18">
        <v>708</v>
      </c>
      <c r="B709" s="19" t="s">
        <v>4405</v>
      </c>
      <c r="C709" s="19" t="s">
        <v>5743</v>
      </c>
      <c r="D709" s="20" t="s">
        <v>4811</v>
      </c>
      <c r="E709" s="20" t="s">
        <v>4811</v>
      </c>
      <c r="F709" s="21" t="s">
        <v>409</v>
      </c>
      <c r="G709" s="22" t="str">
        <f t="shared" si="11"/>
        <v>The Camera Assistant's Manual</v>
      </c>
      <c r="H709" s="23" t="s">
        <v>410</v>
      </c>
      <c r="I709" s="24">
        <v>5</v>
      </c>
      <c r="J709" s="19" t="s">
        <v>411</v>
      </c>
      <c r="K709" s="19" t="s">
        <v>2948</v>
      </c>
      <c r="L709" s="24">
        <v>2009</v>
      </c>
      <c r="M709" s="19" t="s">
        <v>412</v>
      </c>
    </row>
    <row r="710" spans="1:13" ht="20.399999999999999">
      <c r="A710" s="18">
        <v>709</v>
      </c>
      <c r="B710" s="19" t="s">
        <v>4405</v>
      </c>
      <c r="C710" s="19" t="s">
        <v>5743</v>
      </c>
      <c r="D710" s="20" t="s">
        <v>4811</v>
      </c>
      <c r="E710" s="20" t="s">
        <v>4811</v>
      </c>
      <c r="F710" s="21" t="s">
        <v>413</v>
      </c>
      <c r="G710" s="22" t="str">
        <f t="shared" si="11"/>
        <v>The Complete Guide to Game Audio</v>
      </c>
      <c r="H710" s="23" t="s">
        <v>414</v>
      </c>
      <c r="I710" s="24">
        <v>2</v>
      </c>
      <c r="J710" s="19" t="s">
        <v>415</v>
      </c>
      <c r="K710" s="19" t="s">
        <v>2948</v>
      </c>
      <c r="L710" s="24">
        <v>2009</v>
      </c>
      <c r="M710" s="19" t="s">
        <v>416</v>
      </c>
    </row>
    <row r="711" spans="1:13" ht="20.399999999999999">
      <c r="A711" s="18">
        <v>710</v>
      </c>
      <c r="B711" s="19" t="s">
        <v>4405</v>
      </c>
      <c r="C711" s="19" t="s">
        <v>5744</v>
      </c>
      <c r="D711" s="20" t="s">
        <v>417</v>
      </c>
      <c r="E711" s="20" t="s">
        <v>3346</v>
      </c>
      <c r="F711" s="21" t="s">
        <v>418</v>
      </c>
      <c r="G711" s="22" t="str">
        <f t="shared" si="11"/>
        <v>The Critical Turn in Tourism Studies</v>
      </c>
      <c r="H711" s="23" t="s">
        <v>419</v>
      </c>
      <c r="I711" s="24">
        <v>1</v>
      </c>
      <c r="J711" s="19" t="s">
        <v>420</v>
      </c>
      <c r="K711" s="19" t="s">
        <v>4171</v>
      </c>
      <c r="L711" s="24">
        <v>2007</v>
      </c>
      <c r="M711" s="19" t="s">
        <v>421</v>
      </c>
    </row>
    <row r="712" spans="1:13" ht="20.399999999999999">
      <c r="A712" s="18">
        <v>711</v>
      </c>
      <c r="B712" s="19" t="s">
        <v>4627</v>
      </c>
      <c r="C712" s="19" t="s">
        <v>5749</v>
      </c>
      <c r="D712" s="20" t="s">
        <v>4811</v>
      </c>
      <c r="E712" s="20" t="s">
        <v>4811</v>
      </c>
      <c r="F712" s="21" t="s">
        <v>422</v>
      </c>
      <c r="G712" s="22" t="str">
        <f t="shared" si="11"/>
        <v>The Essential Guide to Image Processing</v>
      </c>
      <c r="H712" s="23" t="s">
        <v>423</v>
      </c>
      <c r="I712" s="24">
        <v>1</v>
      </c>
      <c r="J712" s="19" t="s">
        <v>424</v>
      </c>
      <c r="K712" s="19" t="s">
        <v>4169</v>
      </c>
      <c r="L712" s="24">
        <v>2009</v>
      </c>
      <c r="M712" s="19" t="s">
        <v>425</v>
      </c>
    </row>
    <row r="713" spans="1:13" ht="20.399999999999999">
      <c r="A713" s="18">
        <v>712</v>
      </c>
      <c r="B713" s="19" t="s">
        <v>4627</v>
      </c>
      <c r="C713" s="19" t="s">
        <v>5749</v>
      </c>
      <c r="D713" s="20" t="s">
        <v>426</v>
      </c>
      <c r="E713" s="20" t="s">
        <v>427</v>
      </c>
      <c r="F713" s="21" t="s">
        <v>428</v>
      </c>
      <c r="G713" s="22" t="str">
        <f t="shared" si="11"/>
        <v>The Essential Guide to Video Processing</v>
      </c>
      <c r="H713" s="23" t="s">
        <v>429</v>
      </c>
      <c r="I713" s="24">
        <v>1</v>
      </c>
      <c r="J713" s="19" t="s">
        <v>424</v>
      </c>
      <c r="K713" s="19" t="s">
        <v>4169</v>
      </c>
      <c r="L713" s="24">
        <v>2009</v>
      </c>
      <c r="M713" s="19" t="s">
        <v>430</v>
      </c>
    </row>
    <row r="714" spans="1:13" ht="20.399999999999999">
      <c r="A714" s="18">
        <v>713</v>
      </c>
      <c r="B714" s="19" t="s">
        <v>4405</v>
      </c>
      <c r="C714" s="19" t="s">
        <v>5743</v>
      </c>
      <c r="D714" s="20" t="s">
        <v>4811</v>
      </c>
      <c r="E714" s="20" t="s">
        <v>4811</v>
      </c>
      <c r="F714" s="21" t="s">
        <v>431</v>
      </c>
      <c r="G714" s="22" t="str">
        <f t="shared" si="11"/>
        <v>The Filmmaker's Guide to Final Cut Pro Workflow</v>
      </c>
      <c r="H714" s="23" t="s">
        <v>432</v>
      </c>
      <c r="I714" s="24">
        <v>1</v>
      </c>
      <c r="J714" s="19" t="s">
        <v>1782</v>
      </c>
      <c r="K714" s="19" t="s">
        <v>2948</v>
      </c>
      <c r="L714" s="24">
        <v>2008</v>
      </c>
      <c r="M714" s="19" t="s">
        <v>433</v>
      </c>
    </row>
    <row r="715" spans="1:13" ht="20.399999999999999">
      <c r="A715" s="18">
        <v>714</v>
      </c>
      <c r="B715" s="19" t="s">
        <v>4405</v>
      </c>
      <c r="C715" s="19" t="s">
        <v>5743</v>
      </c>
      <c r="D715" s="20" t="s">
        <v>4811</v>
      </c>
      <c r="E715" s="20" t="s">
        <v>4811</v>
      </c>
      <c r="F715" s="21" t="s">
        <v>434</v>
      </c>
      <c r="G715" s="22" t="str">
        <f t="shared" si="11"/>
        <v>The Focal Easy Guide to Final Cut Pro 6</v>
      </c>
      <c r="H715" s="23" t="s">
        <v>435</v>
      </c>
      <c r="I715" s="24">
        <v>1</v>
      </c>
      <c r="J715" s="19" t="s">
        <v>436</v>
      </c>
      <c r="K715" s="19" t="s">
        <v>2948</v>
      </c>
      <c r="L715" s="24">
        <v>2008</v>
      </c>
      <c r="M715" s="19" t="s">
        <v>437</v>
      </c>
    </row>
    <row r="716" spans="1:13" ht="20.399999999999999">
      <c r="A716" s="18">
        <v>715</v>
      </c>
      <c r="B716" s="19" t="s">
        <v>4405</v>
      </c>
      <c r="C716" s="19" t="s">
        <v>5743</v>
      </c>
      <c r="D716" s="20" t="s">
        <v>4811</v>
      </c>
      <c r="E716" s="20" t="s">
        <v>4811</v>
      </c>
      <c r="F716" s="21" t="s">
        <v>438</v>
      </c>
      <c r="G716" s="22" t="str">
        <f t="shared" si="11"/>
        <v>The Focal Easy Guide to Final Cut Pro 7</v>
      </c>
      <c r="H716" s="23" t="s">
        <v>439</v>
      </c>
      <c r="I716" s="24">
        <v>1</v>
      </c>
      <c r="J716" s="19" t="s">
        <v>436</v>
      </c>
      <c r="K716" s="19" t="s">
        <v>2948</v>
      </c>
      <c r="L716" s="24">
        <v>2009</v>
      </c>
      <c r="M716" s="19" t="s">
        <v>440</v>
      </c>
    </row>
    <row r="717" spans="1:13" ht="20.399999999999999">
      <c r="A717" s="18">
        <v>716</v>
      </c>
      <c r="B717" s="19" t="s">
        <v>4405</v>
      </c>
      <c r="C717" s="19" t="s">
        <v>5743</v>
      </c>
      <c r="D717" s="20" t="s">
        <v>4811</v>
      </c>
      <c r="E717" s="20" t="s">
        <v>4811</v>
      </c>
      <c r="F717" s="21" t="s">
        <v>441</v>
      </c>
      <c r="G717" s="22" t="str">
        <f t="shared" si="11"/>
        <v>The Foley Grail</v>
      </c>
      <c r="H717" s="23" t="s">
        <v>442</v>
      </c>
      <c r="I717" s="24">
        <v>1</v>
      </c>
      <c r="J717" s="19" t="s">
        <v>443</v>
      </c>
      <c r="K717" s="19" t="s">
        <v>2948</v>
      </c>
      <c r="L717" s="24">
        <v>2009</v>
      </c>
      <c r="M717" s="19" t="s">
        <v>444</v>
      </c>
    </row>
    <row r="718" spans="1:13" ht="20.399999999999999">
      <c r="A718" s="18">
        <v>717</v>
      </c>
      <c r="B718" s="19" t="s">
        <v>4405</v>
      </c>
      <c r="C718" s="19" t="s">
        <v>5753</v>
      </c>
      <c r="D718" s="20" t="s">
        <v>445</v>
      </c>
      <c r="E718" s="20" t="s">
        <v>446</v>
      </c>
      <c r="F718" s="21" t="s">
        <v>447</v>
      </c>
      <c r="G718" s="22" t="str">
        <f t="shared" si="11"/>
        <v>The Future of the Financial Exchanges</v>
      </c>
      <c r="H718" s="23" t="s">
        <v>448</v>
      </c>
      <c r="I718" s="24">
        <v>1</v>
      </c>
      <c r="J718" s="19" t="s">
        <v>449</v>
      </c>
      <c r="K718" s="19" t="s">
        <v>4171</v>
      </c>
      <c r="L718" s="24">
        <v>2009</v>
      </c>
      <c r="M718" s="19" t="s">
        <v>450</v>
      </c>
    </row>
    <row r="719" spans="1:13" ht="20.399999999999999">
      <c r="A719" s="18">
        <v>718</v>
      </c>
      <c r="B719" s="19" t="s">
        <v>4405</v>
      </c>
      <c r="C719" s="19" t="s">
        <v>5743</v>
      </c>
      <c r="D719" s="20" t="s">
        <v>4811</v>
      </c>
      <c r="E719" s="20" t="s">
        <v>4811</v>
      </c>
      <c r="F719" s="21" t="s">
        <v>451</v>
      </c>
      <c r="G719" s="22" t="str">
        <f t="shared" si="11"/>
        <v>The Grip Book</v>
      </c>
      <c r="H719" s="23" t="s">
        <v>452</v>
      </c>
      <c r="I719" s="24">
        <v>4</v>
      </c>
      <c r="J719" s="19" t="s">
        <v>453</v>
      </c>
      <c r="K719" s="19" t="s">
        <v>2948</v>
      </c>
      <c r="L719" s="24">
        <v>2009</v>
      </c>
      <c r="M719" s="19" t="s">
        <v>454</v>
      </c>
    </row>
    <row r="720" spans="1:13" ht="20.399999999999999">
      <c r="A720" s="18">
        <v>719</v>
      </c>
      <c r="B720" s="19" t="s">
        <v>4627</v>
      </c>
      <c r="C720" s="19" t="s">
        <v>5745</v>
      </c>
      <c r="D720" s="20" t="s">
        <v>1144</v>
      </c>
      <c r="E720" s="20" t="s">
        <v>1192</v>
      </c>
      <c r="F720" s="21" t="s">
        <v>455</v>
      </c>
      <c r="G720" s="22" t="str">
        <f t="shared" si="11"/>
        <v>The Illustrated Network</v>
      </c>
      <c r="H720" s="23" t="s">
        <v>456</v>
      </c>
      <c r="I720" s="24">
        <v>1</v>
      </c>
      <c r="J720" s="19" t="s">
        <v>457</v>
      </c>
      <c r="K720" s="19" t="s">
        <v>4568</v>
      </c>
      <c r="L720" s="24">
        <v>2009</v>
      </c>
      <c r="M720" s="19" t="s">
        <v>458</v>
      </c>
    </row>
    <row r="721" spans="1:13" ht="20.399999999999999">
      <c r="A721" s="18">
        <v>720</v>
      </c>
      <c r="B721" s="19" t="s">
        <v>4405</v>
      </c>
      <c r="C721" s="19" t="s">
        <v>5744</v>
      </c>
      <c r="D721" s="20" t="s">
        <v>459</v>
      </c>
      <c r="E721" s="20" t="s">
        <v>460</v>
      </c>
      <c r="F721" s="21" t="s">
        <v>461</v>
      </c>
      <c r="G721" s="22" t="str">
        <f t="shared" si="11"/>
        <v>The Larder Chef</v>
      </c>
      <c r="H721" s="23" t="s">
        <v>462</v>
      </c>
      <c r="I721" s="24">
        <v>4</v>
      </c>
      <c r="J721" s="19" t="s">
        <v>463</v>
      </c>
      <c r="K721" s="19" t="s">
        <v>4579</v>
      </c>
      <c r="L721" s="24">
        <v>2006</v>
      </c>
      <c r="M721" s="19" t="s">
        <v>464</v>
      </c>
    </row>
    <row r="722" spans="1:13" ht="20.399999999999999">
      <c r="A722" s="18">
        <v>721</v>
      </c>
      <c r="B722" s="19" t="s">
        <v>4405</v>
      </c>
      <c r="C722" s="19" t="s">
        <v>5753</v>
      </c>
      <c r="D722" s="20" t="s">
        <v>465</v>
      </c>
      <c r="E722" s="20" t="s">
        <v>2004</v>
      </c>
      <c r="F722" s="21" t="s">
        <v>466</v>
      </c>
      <c r="G722" s="22" t="str">
        <f t="shared" si="11"/>
        <v>The Management of Bond Investments and Trading of Debt</v>
      </c>
      <c r="H722" s="23" t="s">
        <v>467</v>
      </c>
      <c r="I722" s="24">
        <v>1</v>
      </c>
      <c r="J722" s="19" t="s">
        <v>295</v>
      </c>
      <c r="K722" s="19" t="s">
        <v>4579</v>
      </c>
      <c r="L722" s="24">
        <v>2005</v>
      </c>
      <c r="M722" s="19" t="s">
        <v>468</v>
      </c>
    </row>
    <row r="723" spans="1:13" ht="20.399999999999999">
      <c r="A723" s="18">
        <v>722</v>
      </c>
      <c r="B723" s="19" t="s">
        <v>4405</v>
      </c>
      <c r="C723" s="19" t="s">
        <v>5753</v>
      </c>
      <c r="D723" s="20" t="s">
        <v>1318</v>
      </c>
      <c r="E723" s="20" t="s">
        <v>469</v>
      </c>
      <c r="F723" s="21" t="s">
        <v>470</v>
      </c>
      <c r="G723" s="22" t="str">
        <f t="shared" si="11"/>
        <v>The Management of Equity Investments</v>
      </c>
      <c r="H723" s="23" t="s">
        <v>471</v>
      </c>
      <c r="I723" s="24">
        <v>1</v>
      </c>
      <c r="J723" s="19" t="s">
        <v>295</v>
      </c>
      <c r="K723" s="19" t="s">
        <v>4579</v>
      </c>
      <c r="L723" s="24">
        <v>2005</v>
      </c>
      <c r="M723" s="19" t="s">
        <v>472</v>
      </c>
    </row>
    <row r="724" spans="1:13" ht="20.399999999999999">
      <c r="A724" s="18">
        <v>723</v>
      </c>
      <c r="B724" s="19" t="s">
        <v>4405</v>
      </c>
      <c r="C724" s="19" t="s">
        <v>5744</v>
      </c>
      <c r="D724" s="20" t="s">
        <v>142</v>
      </c>
      <c r="E724" s="20" t="s">
        <v>1381</v>
      </c>
      <c r="F724" s="21" t="s">
        <v>473</v>
      </c>
      <c r="G724" s="22" t="str">
        <f t="shared" si="11"/>
        <v>The Marketing Book</v>
      </c>
      <c r="H724" s="23" t="s">
        <v>474</v>
      </c>
      <c r="I724" s="24">
        <v>6</v>
      </c>
      <c r="J724" s="19" t="s">
        <v>475</v>
      </c>
      <c r="K724" s="19" t="s">
        <v>4579</v>
      </c>
      <c r="L724" s="24">
        <v>2008</v>
      </c>
      <c r="M724" s="19" t="s">
        <v>476</v>
      </c>
    </row>
    <row r="725" spans="1:13" ht="20.399999999999999">
      <c r="A725" s="18">
        <v>724</v>
      </c>
      <c r="B725" s="19" t="s">
        <v>4233</v>
      </c>
      <c r="C725" s="19" t="s">
        <v>5751</v>
      </c>
      <c r="D725" s="20" t="s">
        <v>4811</v>
      </c>
      <c r="E725" s="20" t="s">
        <v>4811</v>
      </c>
      <c r="F725" s="21" t="s">
        <v>477</v>
      </c>
      <c r="G725" s="22" t="str">
        <f t="shared" si="11"/>
        <v>The Molecular Basis of Cancer</v>
      </c>
      <c r="H725" s="23" t="s">
        <v>478</v>
      </c>
      <c r="I725" s="24">
        <v>3</v>
      </c>
      <c r="J725" s="19" t="s">
        <v>479</v>
      </c>
      <c r="K725" s="19" t="s">
        <v>3462</v>
      </c>
      <c r="L725" s="24">
        <v>2008</v>
      </c>
      <c r="M725" s="19" t="s">
        <v>480</v>
      </c>
    </row>
    <row r="726" spans="1:13" ht="20.399999999999999">
      <c r="A726" s="18">
        <v>725</v>
      </c>
      <c r="B726" s="19" t="s">
        <v>4405</v>
      </c>
      <c r="C726" s="19" t="s">
        <v>5743</v>
      </c>
      <c r="D726" s="20" t="s">
        <v>4811</v>
      </c>
      <c r="E726" s="20" t="s">
        <v>4811</v>
      </c>
      <c r="F726" s="21" t="s">
        <v>481</v>
      </c>
      <c r="G726" s="22" t="str">
        <f t="shared" si="11"/>
        <v>The Naked and the Lens</v>
      </c>
      <c r="H726" s="23" t="s">
        <v>482</v>
      </c>
      <c r="I726" s="24">
        <v>1</v>
      </c>
      <c r="J726" s="19" t="s">
        <v>483</v>
      </c>
      <c r="K726" s="19" t="s">
        <v>2948</v>
      </c>
      <c r="L726" s="24">
        <v>2009</v>
      </c>
      <c r="M726" s="19" t="s">
        <v>484</v>
      </c>
    </row>
    <row r="727" spans="1:13" ht="20.399999999999999">
      <c r="A727" s="18">
        <v>726</v>
      </c>
      <c r="B727" s="19" t="s">
        <v>4168</v>
      </c>
      <c r="C727" s="19" t="s">
        <v>5747</v>
      </c>
      <c r="D727" s="20" t="s">
        <v>2274</v>
      </c>
      <c r="E727" s="20" t="s">
        <v>485</v>
      </c>
      <c r="F727" s="21" t="s">
        <v>486</v>
      </c>
      <c r="G727" s="22" t="str">
        <f t="shared" si="11"/>
        <v>The Nature of Mathematics and the Mathematics of Nature</v>
      </c>
      <c r="H727" s="23" t="s">
        <v>487</v>
      </c>
      <c r="I727" s="24">
        <v>1</v>
      </c>
      <c r="J727" s="19" t="s">
        <v>488</v>
      </c>
      <c r="K727" s="19" t="s">
        <v>4190</v>
      </c>
      <c r="L727" s="24">
        <v>1998</v>
      </c>
      <c r="M727" s="19" t="s">
        <v>489</v>
      </c>
    </row>
    <row r="728" spans="1:13" ht="20.399999999999999">
      <c r="A728" s="18">
        <v>727</v>
      </c>
      <c r="B728" s="19" t="s">
        <v>4405</v>
      </c>
      <c r="C728" s="19" t="s">
        <v>5743</v>
      </c>
      <c r="D728" s="20" t="s">
        <v>4811</v>
      </c>
      <c r="E728" s="20" t="s">
        <v>4811</v>
      </c>
      <c r="F728" s="21" t="s">
        <v>490</v>
      </c>
      <c r="G728" s="22" t="str">
        <f t="shared" si="11"/>
        <v>The Photoshop Darkroom</v>
      </c>
      <c r="H728" s="23" t="s">
        <v>491</v>
      </c>
      <c r="I728" s="24">
        <v>1</v>
      </c>
      <c r="J728" s="19" t="s">
        <v>492</v>
      </c>
      <c r="K728" s="19" t="s">
        <v>2948</v>
      </c>
      <c r="L728" s="24">
        <v>2009</v>
      </c>
      <c r="M728" s="19" t="s">
        <v>493</v>
      </c>
    </row>
    <row r="729" spans="1:13" ht="20.399999999999999">
      <c r="A729" s="18">
        <v>728</v>
      </c>
      <c r="B729" s="19" t="s">
        <v>4627</v>
      </c>
      <c r="C729" s="19" t="s">
        <v>5749</v>
      </c>
      <c r="D729" s="20" t="s">
        <v>1510</v>
      </c>
      <c r="E729" s="20" t="s">
        <v>494</v>
      </c>
      <c r="F729" s="21" t="s">
        <v>495</v>
      </c>
      <c r="G729" s="22" t="str">
        <f t="shared" si="11"/>
        <v>The Physics of Carbon Nanotube Devices</v>
      </c>
      <c r="H729" s="23" t="s">
        <v>496</v>
      </c>
      <c r="I729" s="24">
        <v>1</v>
      </c>
      <c r="J729" s="19" t="s">
        <v>497</v>
      </c>
      <c r="K729" s="19" t="s">
        <v>3164</v>
      </c>
      <c r="L729" s="24">
        <v>2009</v>
      </c>
      <c r="M729" s="19" t="s">
        <v>498</v>
      </c>
    </row>
    <row r="730" spans="1:13" ht="20.399999999999999">
      <c r="A730" s="18">
        <v>729</v>
      </c>
      <c r="B730" s="19" t="s">
        <v>4405</v>
      </c>
      <c r="C730" s="19" t="s">
        <v>5743</v>
      </c>
      <c r="D730" s="20" t="s">
        <v>4811</v>
      </c>
      <c r="E730" s="20" t="s">
        <v>4811</v>
      </c>
      <c r="F730" s="21" t="s">
        <v>499</v>
      </c>
      <c r="G730" s="22" t="str">
        <f t="shared" si="11"/>
        <v>The Service-Oriented Media Enterprise</v>
      </c>
      <c r="H730" s="23" t="s">
        <v>500</v>
      </c>
      <c r="I730" s="24">
        <v>1</v>
      </c>
      <c r="J730" s="19" t="s">
        <v>501</v>
      </c>
      <c r="K730" s="19" t="s">
        <v>2948</v>
      </c>
      <c r="L730" s="24">
        <v>2008</v>
      </c>
      <c r="M730" s="19" t="s">
        <v>502</v>
      </c>
    </row>
    <row r="731" spans="1:13" ht="20.399999999999999">
      <c r="A731" s="18">
        <v>730</v>
      </c>
      <c r="B731" s="19" t="s">
        <v>4405</v>
      </c>
      <c r="C731" s="19" t="s">
        <v>5743</v>
      </c>
      <c r="D731" s="20" t="s">
        <v>4811</v>
      </c>
      <c r="E731" s="20" t="s">
        <v>4811</v>
      </c>
      <c r="F731" s="21" t="s">
        <v>503</v>
      </c>
      <c r="G731" s="22" t="str">
        <f t="shared" si="11"/>
        <v>The Steadicam Operator's Handbook</v>
      </c>
      <c r="H731" s="23" t="s">
        <v>504</v>
      </c>
      <c r="I731" s="24">
        <v>1</v>
      </c>
      <c r="J731" s="19" t="s">
        <v>505</v>
      </c>
      <c r="K731" s="19" t="s">
        <v>2948</v>
      </c>
      <c r="L731" s="24">
        <v>2009</v>
      </c>
      <c r="M731" s="19" t="s">
        <v>506</v>
      </c>
    </row>
    <row r="732" spans="1:13" ht="20.399999999999999">
      <c r="A732" s="18">
        <v>731</v>
      </c>
      <c r="B732" s="19" t="s">
        <v>4405</v>
      </c>
      <c r="C732" s="19" t="s">
        <v>5743</v>
      </c>
      <c r="D732" s="20" t="s">
        <v>4811</v>
      </c>
      <c r="E732" s="20" t="s">
        <v>4811</v>
      </c>
      <c r="F732" s="21" t="s">
        <v>507</v>
      </c>
      <c r="G732" s="22" t="str">
        <f t="shared" si="11"/>
        <v>The Underwater Photographer</v>
      </c>
      <c r="H732" s="23" t="s">
        <v>508</v>
      </c>
      <c r="I732" s="24">
        <v>4</v>
      </c>
      <c r="J732" s="19" t="s">
        <v>509</v>
      </c>
      <c r="K732" s="19" t="s">
        <v>2948</v>
      </c>
      <c r="L732" s="24">
        <v>2010</v>
      </c>
      <c r="M732" s="19" t="s">
        <v>510</v>
      </c>
    </row>
    <row r="733" spans="1:13" ht="20.399999999999999">
      <c r="A733" s="18">
        <v>732</v>
      </c>
      <c r="B733" s="19" t="s">
        <v>4405</v>
      </c>
      <c r="C733" s="19" t="s">
        <v>5743</v>
      </c>
      <c r="D733" s="20" t="s">
        <v>4811</v>
      </c>
      <c r="E733" s="20" t="s">
        <v>4811</v>
      </c>
      <c r="F733" s="21" t="s">
        <v>511</v>
      </c>
      <c r="G733" s="22" t="str">
        <f t="shared" si="11"/>
        <v>The Video Editor's Guide to Soundtrack Pro</v>
      </c>
      <c r="H733" s="23" t="s">
        <v>512</v>
      </c>
      <c r="I733" s="24">
        <v>1</v>
      </c>
      <c r="J733" s="19" t="s">
        <v>513</v>
      </c>
      <c r="K733" s="19" t="s">
        <v>2948</v>
      </c>
      <c r="L733" s="24">
        <v>2009</v>
      </c>
      <c r="M733" s="19" t="s">
        <v>514</v>
      </c>
    </row>
    <row r="734" spans="1:13" ht="20.399999999999999">
      <c r="A734" s="18">
        <v>733</v>
      </c>
      <c r="B734" s="19" t="s">
        <v>4405</v>
      </c>
      <c r="C734" s="19" t="s">
        <v>5743</v>
      </c>
      <c r="D734" s="20" t="s">
        <v>4811</v>
      </c>
      <c r="E734" s="20" t="s">
        <v>4811</v>
      </c>
      <c r="F734" s="21" t="s">
        <v>515</v>
      </c>
      <c r="G734" s="22" t="str">
        <f t="shared" si="11"/>
        <v>The Visual Effects Arsenal</v>
      </c>
      <c r="H734" s="23" t="s">
        <v>516</v>
      </c>
      <c r="I734" s="24">
        <v>1</v>
      </c>
      <c r="J734" s="19" t="s">
        <v>517</v>
      </c>
      <c r="K734" s="19" t="s">
        <v>2948</v>
      </c>
      <c r="L734" s="24">
        <v>2009</v>
      </c>
      <c r="M734" s="19" t="s">
        <v>518</v>
      </c>
    </row>
    <row r="735" spans="1:13" ht="20.399999999999999">
      <c r="A735" s="18">
        <v>734</v>
      </c>
      <c r="B735" s="19" t="s">
        <v>4405</v>
      </c>
      <c r="C735" s="19" t="s">
        <v>5743</v>
      </c>
      <c r="D735" s="20" t="s">
        <v>4811</v>
      </c>
      <c r="E735" s="20" t="s">
        <v>4811</v>
      </c>
      <c r="F735" s="21" t="s">
        <v>519</v>
      </c>
      <c r="G735" s="22" t="str">
        <f t="shared" si="11"/>
        <v>The Visual Effects Producer</v>
      </c>
      <c r="H735" s="23" t="s">
        <v>520</v>
      </c>
      <c r="I735" s="24">
        <v>1</v>
      </c>
      <c r="J735" s="19" t="s">
        <v>521</v>
      </c>
      <c r="K735" s="19" t="s">
        <v>2948</v>
      </c>
      <c r="L735" s="24">
        <v>2010</v>
      </c>
      <c r="M735" s="19" t="s">
        <v>522</v>
      </c>
    </row>
    <row r="736" spans="1:13" ht="30.6">
      <c r="A736" s="18">
        <v>735</v>
      </c>
      <c r="B736" s="19" t="s">
        <v>4168</v>
      </c>
      <c r="C736" s="19" t="s">
        <v>5747</v>
      </c>
      <c r="D736" s="20" t="s">
        <v>523</v>
      </c>
      <c r="E736" s="20" t="s">
        <v>524</v>
      </c>
      <c r="F736" s="21" t="s">
        <v>525</v>
      </c>
      <c r="G736" s="22" t="str">
        <f t="shared" si="11"/>
        <v>Theory and Applications of Fractional Differential Equations(ST: North-Holland Mathematics Studies, v.204)</v>
      </c>
      <c r="H736" s="23" t="s">
        <v>526</v>
      </c>
      <c r="I736" s="24">
        <v>1</v>
      </c>
      <c r="J736" s="19" t="s">
        <v>527</v>
      </c>
      <c r="K736" s="19" t="s">
        <v>4170</v>
      </c>
      <c r="L736" s="24">
        <v>2006</v>
      </c>
      <c r="M736" s="19" t="s">
        <v>528</v>
      </c>
    </row>
    <row r="737" spans="1:13" ht="20.399999999999999">
      <c r="A737" s="18">
        <v>736</v>
      </c>
      <c r="B737" s="19" t="s">
        <v>4168</v>
      </c>
      <c r="C737" s="19" t="s">
        <v>5747</v>
      </c>
      <c r="D737" s="20" t="s">
        <v>529</v>
      </c>
      <c r="E737" s="20" t="s">
        <v>530</v>
      </c>
      <c r="F737" s="21" t="s">
        <v>531</v>
      </c>
      <c r="G737" s="22" t="str">
        <f t="shared" si="11"/>
        <v>Theory and Applications of Numerical Analysis</v>
      </c>
      <c r="H737" s="23" t="s">
        <v>532</v>
      </c>
      <c r="I737" s="24">
        <v>2</v>
      </c>
      <c r="J737" s="19" t="s">
        <v>533</v>
      </c>
      <c r="K737" s="19" t="s">
        <v>4169</v>
      </c>
      <c r="L737" s="24">
        <v>1996</v>
      </c>
      <c r="M737" s="19" t="s">
        <v>534</v>
      </c>
    </row>
    <row r="738" spans="1:13" ht="20.399999999999999">
      <c r="A738" s="18">
        <v>737</v>
      </c>
      <c r="B738" s="19" t="s">
        <v>4233</v>
      </c>
      <c r="C738" s="19" t="s">
        <v>5740</v>
      </c>
      <c r="D738" s="20" t="s">
        <v>4811</v>
      </c>
      <c r="E738" s="20" t="s">
        <v>4811</v>
      </c>
      <c r="F738" s="21" t="s">
        <v>535</v>
      </c>
      <c r="G738" s="22" t="str">
        <f t="shared" si="11"/>
        <v>Therapeutic Footwear</v>
      </c>
      <c r="H738" s="23" t="s">
        <v>536</v>
      </c>
      <c r="I738" s="24">
        <v>1</v>
      </c>
      <c r="J738" s="19" t="s">
        <v>537</v>
      </c>
      <c r="K738" s="19" t="s">
        <v>2927</v>
      </c>
      <c r="L738" s="24">
        <v>2009</v>
      </c>
      <c r="M738" s="19" t="s">
        <v>538</v>
      </c>
    </row>
    <row r="739" spans="1:13" ht="20.399999999999999">
      <c r="A739" s="18">
        <v>738</v>
      </c>
      <c r="B739" s="19" t="s">
        <v>4405</v>
      </c>
      <c r="C739" s="19" t="s">
        <v>5759</v>
      </c>
      <c r="D739" s="20" t="s">
        <v>539</v>
      </c>
      <c r="E739" s="20" t="s">
        <v>540</v>
      </c>
      <c r="F739" s="21" t="s">
        <v>541</v>
      </c>
      <c r="G739" s="22" t="str">
        <f t="shared" si="11"/>
        <v xml:space="preserve">Therapist's Guide to Positive Psychological Interventions </v>
      </c>
      <c r="H739" s="23" t="s">
        <v>542</v>
      </c>
      <c r="I739" s="24">
        <v>1</v>
      </c>
      <c r="J739" s="19" t="s">
        <v>543</v>
      </c>
      <c r="K739" s="19" t="s">
        <v>4169</v>
      </c>
      <c r="L739" s="24">
        <v>2009</v>
      </c>
      <c r="M739" s="19" t="s">
        <v>544</v>
      </c>
    </row>
    <row r="740" spans="1:13" ht="20.399999999999999">
      <c r="A740" s="18">
        <v>739</v>
      </c>
      <c r="B740" s="19" t="s">
        <v>4405</v>
      </c>
      <c r="C740" s="19" t="s">
        <v>5759</v>
      </c>
      <c r="D740" s="20" t="s">
        <v>545</v>
      </c>
      <c r="E740" s="20" t="s">
        <v>546</v>
      </c>
      <c r="F740" s="21" t="s">
        <v>547</v>
      </c>
      <c r="G740" s="22" t="str">
        <f t="shared" si="11"/>
        <v>Therapist's Guide to Posttraumatic Stress Disorder Intervention</v>
      </c>
      <c r="H740" s="23" t="s">
        <v>548</v>
      </c>
      <c r="I740" s="24">
        <v>1</v>
      </c>
      <c r="J740" s="19" t="s">
        <v>549</v>
      </c>
      <c r="K740" s="19" t="s">
        <v>4169</v>
      </c>
      <c r="L740" s="24">
        <v>2009</v>
      </c>
      <c r="M740" s="19" t="s">
        <v>550</v>
      </c>
    </row>
    <row r="741" spans="1:13" ht="20.399999999999999">
      <c r="A741" s="18">
        <v>740</v>
      </c>
      <c r="B741" s="19" t="s">
        <v>4627</v>
      </c>
      <c r="C741" s="19" t="s">
        <v>5745</v>
      </c>
      <c r="D741" s="20" t="s">
        <v>3441</v>
      </c>
      <c r="E741" s="20" t="s">
        <v>3442</v>
      </c>
      <c r="F741" s="21" t="s">
        <v>551</v>
      </c>
      <c r="G741" s="22" t="str">
        <f t="shared" si="11"/>
        <v>Three-dimensional Integrated Circuit Design</v>
      </c>
      <c r="H741" s="23" t="s">
        <v>552</v>
      </c>
      <c r="I741" s="24">
        <v>1</v>
      </c>
      <c r="J741" s="19" t="s">
        <v>553</v>
      </c>
      <c r="K741" s="19" t="s">
        <v>4568</v>
      </c>
      <c r="L741" s="24">
        <v>2009</v>
      </c>
      <c r="M741" s="19" t="s">
        <v>554</v>
      </c>
    </row>
    <row r="742" spans="1:13" ht="30.6">
      <c r="A742" s="18">
        <v>741</v>
      </c>
      <c r="B742" s="19" t="s">
        <v>4627</v>
      </c>
      <c r="C742" s="19" t="s">
        <v>5745</v>
      </c>
      <c r="D742" s="20" t="s">
        <v>3063</v>
      </c>
      <c r="E742" s="20" t="s">
        <v>3064</v>
      </c>
      <c r="F742" s="21" t="s">
        <v>555</v>
      </c>
      <c r="G742" s="22" t="str">
        <f t="shared" si="11"/>
        <v>Time-Frequency/Time-Scale Analysis(ST: Wavelet Analysis and Its Applications, v.10)</v>
      </c>
      <c r="H742" s="23" t="s">
        <v>556</v>
      </c>
      <c r="I742" s="24">
        <v>1</v>
      </c>
      <c r="J742" s="19" t="s">
        <v>557</v>
      </c>
      <c r="K742" s="19" t="s">
        <v>4169</v>
      </c>
      <c r="L742" s="24">
        <v>1999</v>
      </c>
      <c r="M742" s="19" t="s">
        <v>558</v>
      </c>
    </row>
    <row r="743" spans="1:13" ht="20.399999999999999">
      <c r="A743" s="18">
        <v>742</v>
      </c>
      <c r="B743" s="19" t="s">
        <v>4405</v>
      </c>
      <c r="C743" s="19" t="s">
        <v>5744</v>
      </c>
      <c r="D743" s="20" t="s">
        <v>4811</v>
      </c>
      <c r="E743" s="20" t="s">
        <v>4811</v>
      </c>
      <c r="F743" s="21" t="s">
        <v>559</v>
      </c>
      <c r="G743" s="22" t="str">
        <f t="shared" si="11"/>
        <v>Timeshare Management</v>
      </c>
      <c r="H743" s="23" t="s">
        <v>560</v>
      </c>
      <c r="I743" s="24">
        <v>1</v>
      </c>
      <c r="J743" s="19" t="s">
        <v>561</v>
      </c>
      <c r="K743" s="19" t="s">
        <v>4579</v>
      </c>
      <c r="L743" s="24">
        <v>2009</v>
      </c>
      <c r="M743" s="19" t="s">
        <v>562</v>
      </c>
    </row>
    <row r="744" spans="1:13" ht="20.399999999999999">
      <c r="A744" s="18">
        <v>743</v>
      </c>
      <c r="B744" s="19" t="s">
        <v>4405</v>
      </c>
      <c r="C744" s="19" t="s">
        <v>5743</v>
      </c>
      <c r="D744" s="20" t="s">
        <v>4811</v>
      </c>
      <c r="E744" s="20" t="s">
        <v>4811</v>
      </c>
      <c r="F744" s="21" t="s">
        <v>563</v>
      </c>
      <c r="G744" s="22" t="str">
        <f t="shared" si="11"/>
        <v>Timing for Animation</v>
      </c>
      <c r="H744" s="23" t="s">
        <v>564</v>
      </c>
      <c r="I744" s="24">
        <v>2</v>
      </c>
      <c r="J744" s="19" t="s">
        <v>565</v>
      </c>
      <c r="K744" s="19" t="s">
        <v>2948</v>
      </c>
      <c r="L744" s="24">
        <v>2009</v>
      </c>
      <c r="M744" s="19" t="s">
        <v>566</v>
      </c>
    </row>
    <row r="745" spans="1:13" ht="30.6">
      <c r="A745" s="18">
        <v>744</v>
      </c>
      <c r="B745" s="19" t="s">
        <v>4627</v>
      </c>
      <c r="C745" s="19" t="s">
        <v>5754</v>
      </c>
      <c r="D745" s="20" t="s">
        <v>567</v>
      </c>
      <c r="E745" s="20" t="s">
        <v>568</v>
      </c>
      <c r="F745" s="21" t="s">
        <v>569</v>
      </c>
      <c r="G745" s="22" t="str">
        <f t="shared" si="11"/>
        <v>Tissue Engineering: Fundamentals and Applications(ST: Interface Science and Technology, v.8)</v>
      </c>
      <c r="H745" s="23" t="s">
        <v>570</v>
      </c>
      <c r="I745" s="24">
        <v>1</v>
      </c>
      <c r="J745" s="19" t="s">
        <v>571</v>
      </c>
      <c r="K745" s="19" t="s">
        <v>4169</v>
      </c>
      <c r="L745" s="24">
        <v>2006</v>
      </c>
      <c r="M745" s="19" t="s">
        <v>572</v>
      </c>
    </row>
    <row r="746" spans="1:13" ht="20.399999999999999">
      <c r="A746" s="18">
        <v>745</v>
      </c>
      <c r="B746" s="19" t="s">
        <v>4405</v>
      </c>
      <c r="C746" s="19" t="s">
        <v>5744</v>
      </c>
      <c r="D746" s="20" t="s">
        <v>3542</v>
      </c>
      <c r="E746" s="20" t="s">
        <v>3573</v>
      </c>
      <c r="F746" s="21" t="s">
        <v>573</v>
      </c>
      <c r="G746" s="22" t="str">
        <f t="shared" si="11"/>
        <v>Tomorrow's Tourist</v>
      </c>
      <c r="H746" s="23" t="s">
        <v>574</v>
      </c>
      <c r="I746" s="24">
        <v>1</v>
      </c>
      <c r="J746" s="19" t="s">
        <v>575</v>
      </c>
      <c r="K746" s="19" t="s">
        <v>4579</v>
      </c>
      <c r="L746" s="24">
        <v>2008</v>
      </c>
      <c r="M746" s="19" t="s">
        <v>576</v>
      </c>
    </row>
    <row r="747" spans="1:13" ht="30.6">
      <c r="A747" s="18">
        <v>746</v>
      </c>
      <c r="B747" s="19" t="s">
        <v>4168</v>
      </c>
      <c r="C747" s="19" t="s">
        <v>5747</v>
      </c>
      <c r="D747" s="20" t="s">
        <v>577</v>
      </c>
      <c r="E747" s="20" t="s">
        <v>2872</v>
      </c>
      <c r="F747" s="21" t="s">
        <v>578</v>
      </c>
      <c r="G747" s="22" t="str">
        <f t="shared" si="11"/>
        <v>Topics in Multivariate Approximation and Interpolation(ST: Studies in Computational Mathematics, v.12)</v>
      </c>
      <c r="H747" s="23" t="s">
        <v>579</v>
      </c>
      <c r="I747" s="24">
        <v>1</v>
      </c>
      <c r="J747" s="19" t="s">
        <v>580</v>
      </c>
      <c r="K747" s="19" t="s">
        <v>4170</v>
      </c>
      <c r="L747" s="24">
        <v>2006</v>
      </c>
      <c r="M747" s="19" t="s">
        <v>581</v>
      </c>
    </row>
    <row r="748" spans="1:13" ht="30.6">
      <c r="A748" s="18">
        <v>747</v>
      </c>
      <c r="B748" s="19" t="s">
        <v>4168</v>
      </c>
      <c r="C748" s="19" t="s">
        <v>5747</v>
      </c>
      <c r="D748" s="20" t="s">
        <v>3329</v>
      </c>
      <c r="E748" s="20" t="s">
        <v>3707</v>
      </c>
      <c r="F748" s="21" t="s">
        <v>582</v>
      </c>
      <c r="G748" s="22" t="str">
        <f t="shared" si="11"/>
        <v>Topological Algebras with Involution(ST: North-Holland Mathematics Studies, v.200)</v>
      </c>
      <c r="H748" s="23" t="s">
        <v>583</v>
      </c>
      <c r="I748" s="24">
        <v>1</v>
      </c>
      <c r="J748" s="19" t="s">
        <v>584</v>
      </c>
      <c r="K748" s="19" t="s">
        <v>4170</v>
      </c>
      <c r="L748" s="24">
        <v>2005</v>
      </c>
      <c r="M748" s="19" t="s">
        <v>585</v>
      </c>
    </row>
    <row r="749" spans="1:13" ht="20.399999999999999">
      <c r="A749" s="18">
        <v>748</v>
      </c>
      <c r="B749" s="19" t="s">
        <v>4405</v>
      </c>
      <c r="C749" s="19" t="s">
        <v>5744</v>
      </c>
      <c r="D749" s="20" t="s">
        <v>3536</v>
      </c>
      <c r="E749" s="20" t="s">
        <v>586</v>
      </c>
      <c r="F749" s="21" t="s">
        <v>587</v>
      </c>
      <c r="G749" s="22" t="str">
        <f t="shared" si="11"/>
        <v>Total Supply Chain Management</v>
      </c>
      <c r="H749" s="23" t="s">
        <v>588</v>
      </c>
      <c r="I749" s="24">
        <v>1</v>
      </c>
      <c r="J749" s="19" t="s">
        <v>1055</v>
      </c>
      <c r="K749" s="19" t="s">
        <v>4579</v>
      </c>
      <c r="L749" s="24">
        <v>2008</v>
      </c>
      <c r="M749" s="19" t="s">
        <v>589</v>
      </c>
    </row>
    <row r="750" spans="1:13" ht="20.399999999999999">
      <c r="A750" s="18">
        <v>749</v>
      </c>
      <c r="B750" s="19" t="s">
        <v>4405</v>
      </c>
      <c r="C750" s="19" t="s">
        <v>5744</v>
      </c>
      <c r="D750" s="20" t="s">
        <v>4811</v>
      </c>
      <c r="E750" s="20" t="s">
        <v>4811</v>
      </c>
      <c r="F750" s="21" t="s">
        <v>590</v>
      </c>
      <c r="G750" s="22" t="str">
        <f t="shared" si="11"/>
        <v>Tourism and Entrepreneurship</v>
      </c>
      <c r="H750" s="23" t="s">
        <v>591</v>
      </c>
      <c r="I750" s="24">
        <v>1</v>
      </c>
      <c r="J750" s="19" t="s">
        <v>592</v>
      </c>
      <c r="K750" s="19" t="s">
        <v>4579</v>
      </c>
      <c r="L750" s="24">
        <v>2009</v>
      </c>
      <c r="M750" s="19" t="s">
        <v>593</v>
      </c>
    </row>
    <row r="751" spans="1:13" ht="20.399999999999999">
      <c r="A751" s="18">
        <v>750</v>
      </c>
      <c r="B751" s="19" t="s">
        <v>4405</v>
      </c>
      <c r="C751" s="19" t="s">
        <v>5744</v>
      </c>
      <c r="D751" s="20" t="s">
        <v>4811</v>
      </c>
      <c r="E751" s="20" t="s">
        <v>4811</v>
      </c>
      <c r="F751" s="21" t="s">
        <v>594</v>
      </c>
      <c r="G751" s="22" t="str">
        <f t="shared" si="11"/>
        <v>Tourism and the Lodging Sector</v>
      </c>
      <c r="H751" s="23" t="s">
        <v>595</v>
      </c>
      <c r="I751" s="24">
        <v>1</v>
      </c>
      <c r="J751" s="19" t="s">
        <v>596</v>
      </c>
      <c r="K751" s="19" t="s">
        <v>4579</v>
      </c>
      <c r="L751" s="24">
        <v>2009</v>
      </c>
      <c r="M751" s="19" t="s">
        <v>597</v>
      </c>
    </row>
    <row r="752" spans="1:13" ht="20.399999999999999">
      <c r="A752" s="18">
        <v>751</v>
      </c>
      <c r="B752" s="19" t="s">
        <v>4405</v>
      </c>
      <c r="C752" s="19" t="s">
        <v>5744</v>
      </c>
      <c r="D752" s="20" t="s">
        <v>2470</v>
      </c>
      <c r="E752" s="20" t="s">
        <v>3573</v>
      </c>
      <c r="F752" s="21" t="s">
        <v>598</v>
      </c>
      <c r="G752" s="22" t="str">
        <f t="shared" si="11"/>
        <v>Tourism Impacts, Planning and Management</v>
      </c>
      <c r="H752" s="23" t="s">
        <v>599</v>
      </c>
      <c r="I752" s="24">
        <v>2</v>
      </c>
      <c r="J752" s="19" t="s">
        <v>600</v>
      </c>
      <c r="K752" s="19" t="s">
        <v>4579</v>
      </c>
      <c r="L752" s="24">
        <v>2008</v>
      </c>
      <c r="M752" s="19" t="s">
        <v>601</v>
      </c>
    </row>
    <row r="753" spans="1:13" ht="20.399999999999999">
      <c r="A753" s="18">
        <v>752</v>
      </c>
      <c r="B753" s="19" t="s">
        <v>4405</v>
      </c>
      <c r="C753" s="19" t="s">
        <v>5744</v>
      </c>
      <c r="D753" s="20" t="s">
        <v>602</v>
      </c>
      <c r="E753" s="20" t="s">
        <v>603</v>
      </c>
      <c r="F753" s="21" t="s">
        <v>604</v>
      </c>
      <c r="G753" s="22" t="str">
        <f t="shared" si="11"/>
        <v>Tourism in the New Europe</v>
      </c>
      <c r="H753" s="23" t="s">
        <v>605</v>
      </c>
      <c r="I753" s="24">
        <v>1</v>
      </c>
      <c r="J753" s="19" t="s">
        <v>606</v>
      </c>
      <c r="K753" s="19" t="s">
        <v>4171</v>
      </c>
      <c r="L753" s="24">
        <v>2007</v>
      </c>
      <c r="M753" s="19" t="s">
        <v>607</v>
      </c>
    </row>
    <row r="754" spans="1:13" ht="20.399999999999999">
      <c r="A754" s="18">
        <v>753</v>
      </c>
      <c r="B754" s="19" t="s">
        <v>4103</v>
      </c>
      <c r="C754" s="19" t="s">
        <v>5744</v>
      </c>
      <c r="D754" s="20" t="s">
        <v>326</v>
      </c>
      <c r="E754" s="20" t="s">
        <v>3573</v>
      </c>
      <c r="F754" s="21" t="s">
        <v>608</v>
      </c>
      <c r="G754" s="22" t="str">
        <f t="shared" si="11"/>
        <v>Tourism Management Dynamics</v>
      </c>
      <c r="H754" s="23" t="s">
        <v>609</v>
      </c>
      <c r="I754" s="24">
        <v>1</v>
      </c>
      <c r="J754" s="19" t="s">
        <v>610</v>
      </c>
      <c r="K754" s="19" t="s">
        <v>4579</v>
      </c>
      <c r="L754" s="24">
        <v>2005</v>
      </c>
      <c r="M754" s="19" t="s">
        <v>611</v>
      </c>
    </row>
    <row r="755" spans="1:13" ht="20.399999999999999">
      <c r="A755" s="18">
        <v>754</v>
      </c>
      <c r="B755" s="19" t="s">
        <v>4405</v>
      </c>
      <c r="C755" s="19" t="s">
        <v>5744</v>
      </c>
      <c r="D755" s="20" t="s">
        <v>612</v>
      </c>
      <c r="E755" s="20" t="s">
        <v>613</v>
      </c>
      <c r="F755" s="21" t="s">
        <v>614</v>
      </c>
      <c r="G755" s="22" t="str">
        <f t="shared" si="11"/>
        <v>Tourism Marketing for Cities and Towns</v>
      </c>
      <c r="H755" s="23" t="s">
        <v>615</v>
      </c>
      <c r="I755" s="24">
        <v>1</v>
      </c>
      <c r="J755" s="19" t="s">
        <v>1378</v>
      </c>
      <c r="K755" s="19" t="s">
        <v>4579</v>
      </c>
      <c r="L755" s="24">
        <v>2006</v>
      </c>
      <c r="M755" s="19" t="s">
        <v>616</v>
      </c>
    </row>
    <row r="756" spans="1:13" ht="20.399999999999999">
      <c r="A756" s="18">
        <v>755</v>
      </c>
      <c r="B756" s="19" t="s">
        <v>4405</v>
      </c>
      <c r="C756" s="19" t="s">
        <v>5744</v>
      </c>
      <c r="D756" s="20" t="s">
        <v>3542</v>
      </c>
      <c r="E756" s="20" t="s">
        <v>3573</v>
      </c>
      <c r="F756" s="21" t="s">
        <v>617</v>
      </c>
      <c r="G756" s="22" t="str">
        <f t="shared" si="11"/>
        <v>Tourism Policy and Planning</v>
      </c>
      <c r="H756" s="23" t="s">
        <v>618</v>
      </c>
      <c r="I756" s="24">
        <v>1</v>
      </c>
      <c r="J756" s="19" t="s">
        <v>619</v>
      </c>
      <c r="K756" s="19" t="s">
        <v>4579</v>
      </c>
      <c r="L756" s="24">
        <v>2008</v>
      </c>
      <c r="M756" s="19" t="s">
        <v>620</v>
      </c>
    </row>
    <row r="757" spans="1:13" ht="20.399999999999999">
      <c r="A757" s="18">
        <v>756</v>
      </c>
      <c r="B757" s="19" t="s">
        <v>4103</v>
      </c>
      <c r="C757" s="19" t="s">
        <v>5744</v>
      </c>
      <c r="D757" s="20" t="s">
        <v>621</v>
      </c>
      <c r="E757" s="20" t="s">
        <v>3573</v>
      </c>
      <c r="F757" s="21" t="s">
        <v>622</v>
      </c>
      <c r="G757" s="22" t="str">
        <f t="shared" si="11"/>
        <v>Tourism, Security and Safety</v>
      </c>
      <c r="H757" s="23" t="s">
        <v>623</v>
      </c>
      <c r="I757" s="24">
        <v>1</v>
      </c>
      <c r="J757" s="19" t="s">
        <v>624</v>
      </c>
      <c r="K757" s="19" t="s">
        <v>4579</v>
      </c>
      <c r="L757" s="24">
        <v>2006</v>
      </c>
      <c r="M757" s="19" t="s">
        <v>625</v>
      </c>
    </row>
    <row r="758" spans="1:13" ht="20.399999999999999">
      <c r="A758" s="18">
        <v>757</v>
      </c>
      <c r="B758" s="19" t="s">
        <v>4405</v>
      </c>
      <c r="C758" s="19" t="s">
        <v>5744</v>
      </c>
      <c r="D758" s="20" t="s">
        <v>4811</v>
      </c>
      <c r="E758" s="20" t="s">
        <v>4811</v>
      </c>
      <c r="F758" s="21" t="s">
        <v>626</v>
      </c>
      <c r="G758" s="22" t="str">
        <f t="shared" si="11"/>
        <v>Transforming HR</v>
      </c>
      <c r="H758" s="23" t="s">
        <v>627</v>
      </c>
      <c r="I758" s="24">
        <v>2</v>
      </c>
      <c r="J758" s="19" t="s">
        <v>628</v>
      </c>
      <c r="K758" s="19" t="s">
        <v>4579</v>
      </c>
      <c r="L758" s="24">
        <v>2009</v>
      </c>
      <c r="M758" s="19" t="s">
        <v>629</v>
      </c>
    </row>
    <row r="759" spans="1:13" ht="20.399999999999999">
      <c r="A759" s="18">
        <v>758</v>
      </c>
      <c r="B759" s="19" t="s">
        <v>4405</v>
      </c>
      <c r="C759" s="19" t="s">
        <v>5744</v>
      </c>
      <c r="D759" s="20" t="s">
        <v>630</v>
      </c>
      <c r="E759" s="20" t="s">
        <v>997</v>
      </c>
      <c r="F759" s="21" t="s">
        <v>631</v>
      </c>
      <c r="G759" s="22" t="str">
        <f t="shared" si="11"/>
        <v>Travel and Tourism Public Relations</v>
      </c>
      <c r="H759" s="23" t="s">
        <v>632</v>
      </c>
      <c r="I759" s="24">
        <v>1</v>
      </c>
      <c r="J759" s="19" t="s">
        <v>633</v>
      </c>
      <c r="K759" s="19" t="s">
        <v>4579</v>
      </c>
      <c r="L759" s="24">
        <v>2006</v>
      </c>
      <c r="M759" s="19" t="s">
        <v>634</v>
      </c>
    </row>
    <row r="760" spans="1:13" ht="20.399999999999999">
      <c r="A760" s="18">
        <v>759</v>
      </c>
      <c r="B760" s="19" t="s">
        <v>4405</v>
      </c>
      <c r="C760" s="19" t="s">
        <v>5744</v>
      </c>
      <c r="D760" s="20" t="s">
        <v>635</v>
      </c>
      <c r="E760" s="20" t="s">
        <v>636</v>
      </c>
      <c r="F760" s="21" t="s">
        <v>637</v>
      </c>
      <c r="G760" s="22" t="str">
        <f t="shared" si="11"/>
        <v>Travel Medicine</v>
      </c>
      <c r="H760" s="23" t="s">
        <v>638</v>
      </c>
      <c r="I760" s="24">
        <v>1</v>
      </c>
      <c r="J760" s="19" t="s">
        <v>639</v>
      </c>
      <c r="K760" s="19" t="s">
        <v>4171</v>
      </c>
      <c r="L760" s="24">
        <v>2007</v>
      </c>
      <c r="M760" s="19" t="s">
        <v>640</v>
      </c>
    </row>
    <row r="761" spans="1:13" ht="40.799999999999997">
      <c r="A761" s="18">
        <v>760</v>
      </c>
      <c r="B761" s="19" t="s">
        <v>4168</v>
      </c>
      <c r="C761" s="19" t="s">
        <v>5747</v>
      </c>
      <c r="D761" s="20" t="s">
        <v>641</v>
      </c>
      <c r="E761" s="20" t="s">
        <v>2395</v>
      </c>
      <c r="F761" s="21" t="s">
        <v>642</v>
      </c>
      <c r="G761" s="22" t="str">
        <f t="shared" si="11"/>
        <v>Two-Point Boundary Value Problems: Lower and Upper Solutions(ST: Mathematics in Science and Engineering, v.205)</v>
      </c>
      <c r="H761" s="23" t="s">
        <v>643</v>
      </c>
      <c r="I761" s="24">
        <v>1</v>
      </c>
      <c r="J761" s="19" t="s">
        <v>644</v>
      </c>
      <c r="K761" s="19" t="s">
        <v>4170</v>
      </c>
      <c r="L761" s="24">
        <v>2006</v>
      </c>
      <c r="M761" s="19" t="s">
        <v>645</v>
      </c>
    </row>
    <row r="762" spans="1:13" ht="20.399999999999999">
      <c r="A762" s="18">
        <v>761</v>
      </c>
      <c r="B762" s="19" t="s">
        <v>4627</v>
      </c>
      <c r="C762" s="19" t="s">
        <v>5745</v>
      </c>
      <c r="D762" s="20" t="s">
        <v>3478</v>
      </c>
      <c r="E762" s="20" t="s">
        <v>1539</v>
      </c>
      <c r="F762" s="21" t="s">
        <v>646</v>
      </c>
      <c r="G762" s="22" t="str">
        <f t="shared" si="11"/>
        <v>UML 2 Certification Guide</v>
      </c>
      <c r="H762" s="23" t="s">
        <v>647</v>
      </c>
      <c r="I762" s="24">
        <v>1</v>
      </c>
      <c r="J762" s="19" t="s">
        <v>648</v>
      </c>
      <c r="K762" s="19" t="s">
        <v>4568</v>
      </c>
      <c r="L762" s="24">
        <v>2007</v>
      </c>
      <c r="M762" s="19" t="s">
        <v>649</v>
      </c>
    </row>
    <row r="763" spans="1:13" ht="20.399999999999999">
      <c r="A763" s="18">
        <v>762</v>
      </c>
      <c r="B763" s="19" t="s">
        <v>4405</v>
      </c>
      <c r="C763" s="19" t="s">
        <v>5744</v>
      </c>
      <c r="D763" s="20" t="s">
        <v>650</v>
      </c>
      <c r="E763" s="20" t="s">
        <v>3632</v>
      </c>
      <c r="F763" s="21" t="s">
        <v>651</v>
      </c>
      <c r="G763" s="22" t="str">
        <f t="shared" si="11"/>
        <v>Understanding Change</v>
      </c>
      <c r="H763" s="23" t="s">
        <v>652</v>
      </c>
      <c r="I763" s="24">
        <v>1</v>
      </c>
      <c r="J763" s="19" t="s">
        <v>3343</v>
      </c>
      <c r="K763" s="19" t="s">
        <v>4579</v>
      </c>
      <c r="L763" s="24">
        <v>2005</v>
      </c>
      <c r="M763" s="19" t="s">
        <v>653</v>
      </c>
    </row>
    <row r="764" spans="1:13" ht="20.399999999999999">
      <c r="A764" s="18">
        <v>763</v>
      </c>
      <c r="B764" s="19" t="s">
        <v>4405</v>
      </c>
      <c r="C764" s="19" t="s">
        <v>5744</v>
      </c>
      <c r="D764" s="20" t="s">
        <v>654</v>
      </c>
      <c r="E764" s="20" t="s">
        <v>655</v>
      </c>
      <c r="F764" s="21" t="s">
        <v>656</v>
      </c>
      <c r="G764" s="22" t="str">
        <f t="shared" si="11"/>
        <v>Understanding Customers</v>
      </c>
      <c r="H764" s="23" t="s">
        <v>657</v>
      </c>
      <c r="I764" s="24">
        <v>2</v>
      </c>
      <c r="J764" s="19" t="s">
        <v>658</v>
      </c>
      <c r="K764" s="19" t="s">
        <v>4579</v>
      </c>
      <c r="L764" s="24">
        <v>1997</v>
      </c>
      <c r="M764" s="19" t="s">
        <v>659</v>
      </c>
    </row>
    <row r="765" spans="1:13" ht="20.399999999999999">
      <c r="A765" s="18">
        <v>764</v>
      </c>
      <c r="B765" s="19" t="s">
        <v>4233</v>
      </c>
      <c r="C765" s="19" t="s">
        <v>5740</v>
      </c>
      <c r="D765" s="20" t="s">
        <v>4811</v>
      </c>
      <c r="E765" s="20" t="s">
        <v>4811</v>
      </c>
      <c r="F765" s="21" t="s">
        <v>660</v>
      </c>
      <c r="G765" s="22" t="str">
        <f t="shared" si="11"/>
        <v>Understanding Disability</v>
      </c>
      <c r="H765" s="23" t="s">
        <v>661</v>
      </c>
      <c r="I765" s="24">
        <v>1</v>
      </c>
      <c r="J765" s="19" t="s">
        <v>662</v>
      </c>
      <c r="K765" s="19" t="s">
        <v>2927</v>
      </c>
      <c r="L765" s="24">
        <v>2008</v>
      </c>
      <c r="M765" s="19" t="s">
        <v>663</v>
      </c>
    </row>
    <row r="766" spans="1:13" ht="20.399999999999999">
      <c r="A766" s="18">
        <v>765</v>
      </c>
      <c r="B766" s="19" t="s">
        <v>4627</v>
      </c>
      <c r="C766" s="19" t="s">
        <v>5745</v>
      </c>
      <c r="D766" s="20" t="s">
        <v>664</v>
      </c>
      <c r="E766" s="20" t="s">
        <v>665</v>
      </c>
      <c r="F766" s="21" t="s">
        <v>666</v>
      </c>
      <c r="G766" s="22" t="str">
        <f t="shared" si="11"/>
        <v>Understanding Mobile Human-Computer Interaction</v>
      </c>
      <c r="H766" s="23" t="s">
        <v>667</v>
      </c>
      <c r="I766" s="24">
        <v>1</v>
      </c>
      <c r="J766" s="19" t="s">
        <v>668</v>
      </c>
      <c r="K766" s="19" t="s">
        <v>4579</v>
      </c>
      <c r="L766" s="24">
        <v>2005</v>
      </c>
      <c r="M766" s="19" t="s">
        <v>669</v>
      </c>
    </row>
    <row r="767" spans="1:13" ht="20.399999999999999">
      <c r="A767" s="18">
        <v>766</v>
      </c>
      <c r="B767" s="19" t="s">
        <v>4405</v>
      </c>
      <c r="C767" s="19" t="s">
        <v>5744</v>
      </c>
      <c r="D767" s="20" t="s">
        <v>670</v>
      </c>
      <c r="E767" s="20" t="s">
        <v>671</v>
      </c>
      <c r="F767" s="21" t="s">
        <v>672</v>
      </c>
      <c r="G767" s="22" t="str">
        <f t="shared" si="11"/>
        <v>Understanding the Global Spa Industry</v>
      </c>
      <c r="H767" s="23" t="s">
        <v>673</v>
      </c>
      <c r="I767" s="24">
        <v>1</v>
      </c>
      <c r="J767" s="19" t="s">
        <v>674</v>
      </c>
      <c r="K767" s="19" t="s">
        <v>4579</v>
      </c>
      <c r="L767" s="24">
        <v>2008</v>
      </c>
      <c r="M767" s="19" t="s">
        <v>675</v>
      </c>
    </row>
    <row r="768" spans="1:13" ht="20.399999999999999">
      <c r="A768" s="18">
        <v>767</v>
      </c>
      <c r="B768" s="19" t="s">
        <v>4405</v>
      </c>
      <c r="C768" s="19" t="s">
        <v>5744</v>
      </c>
      <c r="D768" s="20" t="s">
        <v>3542</v>
      </c>
      <c r="E768" s="20" t="s">
        <v>676</v>
      </c>
      <c r="F768" s="21" t="s">
        <v>677</v>
      </c>
      <c r="G768" s="22" t="str">
        <f t="shared" si="11"/>
        <v>Understanding Tourism</v>
      </c>
      <c r="H768" s="23" t="s">
        <v>678</v>
      </c>
      <c r="I768" s="24">
        <v>1</v>
      </c>
      <c r="J768" s="19" t="s">
        <v>3700</v>
      </c>
      <c r="K768" s="19" t="s">
        <v>4579</v>
      </c>
      <c r="L768" s="24">
        <v>2001</v>
      </c>
      <c r="M768" s="19" t="s">
        <v>679</v>
      </c>
    </row>
    <row r="769" spans="1:13" ht="30.6">
      <c r="A769" s="18">
        <v>768</v>
      </c>
      <c r="B769" s="19" t="s">
        <v>4168</v>
      </c>
      <c r="C769" s="19" t="s">
        <v>5747</v>
      </c>
      <c r="D769" s="20" t="s">
        <v>680</v>
      </c>
      <c r="E769" s="20" t="s">
        <v>681</v>
      </c>
      <c r="F769" s="21" t="s">
        <v>682</v>
      </c>
      <c r="G769" s="22" t="str">
        <f t="shared" si="11"/>
        <v>Universal Spaces and Mappings(ST: North-Holland Mathematics Studies, v.198)</v>
      </c>
      <c r="H769" s="23" t="s">
        <v>683</v>
      </c>
      <c r="I769" s="24">
        <v>1</v>
      </c>
      <c r="J769" s="19" t="s">
        <v>684</v>
      </c>
      <c r="K769" s="19" t="s">
        <v>4170</v>
      </c>
      <c r="L769" s="24">
        <v>2005</v>
      </c>
      <c r="M769" s="19" t="s">
        <v>685</v>
      </c>
    </row>
    <row r="770" spans="1:13" ht="20.399999999999999">
      <c r="A770" s="18">
        <v>769</v>
      </c>
      <c r="B770" s="19" t="s">
        <v>4627</v>
      </c>
      <c r="C770" s="19" t="s">
        <v>5745</v>
      </c>
      <c r="D770" s="20" t="s">
        <v>348</v>
      </c>
      <c r="E770" s="20" t="s">
        <v>392</v>
      </c>
      <c r="F770" s="21" t="s">
        <v>686</v>
      </c>
      <c r="G770" s="22" t="str">
        <f t="shared" si="11"/>
        <v>Unleashing Web 2.0 : from concepts to creativity</v>
      </c>
      <c r="H770" s="23" t="s">
        <v>687</v>
      </c>
      <c r="I770" s="24">
        <v>1</v>
      </c>
      <c r="J770" s="19" t="s">
        <v>688</v>
      </c>
      <c r="K770" s="19" t="s">
        <v>4568</v>
      </c>
      <c r="L770" s="24">
        <v>2007</v>
      </c>
      <c r="M770" s="19" t="s">
        <v>689</v>
      </c>
    </row>
    <row r="771" spans="1:13" ht="20.399999999999999">
      <c r="A771" s="18">
        <v>770</v>
      </c>
      <c r="B771" s="19" t="s">
        <v>4405</v>
      </c>
      <c r="C771" s="19" t="s">
        <v>5753</v>
      </c>
      <c r="D771" s="20" t="s">
        <v>2377</v>
      </c>
      <c r="E771" s="20" t="s">
        <v>146</v>
      </c>
      <c r="F771" s="21" t="s">
        <v>690</v>
      </c>
      <c r="G771" s="22" t="str">
        <f t="shared" ref="G771:G801" si="12">HYPERLINK(M771,H771)</f>
        <v>Valuation Methods and Shareholder Value Creation</v>
      </c>
      <c r="H771" s="23" t="s">
        <v>691</v>
      </c>
      <c r="I771" s="24">
        <v>1</v>
      </c>
      <c r="J771" s="19" t="s">
        <v>692</v>
      </c>
      <c r="K771" s="19" t="s">
        <v>4169</v>
      </c>
      <c r="L771" s="24">
        <v>2002</v>
      </c>
      <c r="M771" s="19" t="s">
        <v>693</v>
      </c>
    </row>
    <row r="772" spans="1:13" ht="20.399999999999999">
      <c r="A772" s="18">
        <v>771</v>
      </c>
      <c r="B772" s="19" t="s">
        <v>4627</v>
      </c>
      <c r="C772" s="19" t="s">
        <v>5749</v>
      </c>
      <c r="D772" s="20" t="s">
        <v>694</v>
      </c>
      <c r="E772" s="20" t="s">
        <v>695</v>
      </c>
      <c r="F772" s="21" t="s">
        <v>696</v>
      </c>
      <c r="G772" s="22" t="str">
        <f t="shared" si="12"/>
        <v>Vehicle Handling Dynamics</v>
      </c>
      <c r="H772" s="23" t="s">
        <v>697</v>
      </c>
      <c r="I772" s="24">
        <v>1</v>
      </c>
      <c r="J772" s="19" t="s">
        <v>698</v>
      </c>
      <c r="K772" s="19" t="s">
        <v>4579</v>
      </c>
      <c r="L772" s="24">
        <v>2009</v>
      </c>
      <c r="M772" s="19" t="s">
        <v>699</v>
      </c>
    </row>
    <row r="773" spans="1:13" ht="20.399999999999999">
      <c r="A773" s="18">
        <v>772</v>
      </c>
      <c r="B773" s="19" t="s">
        <v>4405</v>
      </c>
      <c r="C773" s="19" t="s">
        <v>5753</v>
      </c>
      <c r="D773" s="20" t="s">
        <v>700</v>
      </c>
      <c r="E773" s="20" t="s">
        <v>701</v>
      </c>
      <c r="F773" s="21" t="s">
        <v>702</v>
      </c>
      <c r="G773" s="22" t="str">
        <f t="shared" si="12"/>
        <v>Venture Capital in Europe</v>
      </c>
      <c r="H773" s="23" t="s">
        <v>703</v>
      </c>
      <c r="I773" s="24">
        <v>1</v>
      </c>
      <c r="J773" s="19" t="s">
        <v>704</v>
      </c>
      <c r="K773" s="19" t="s">
        <v>4579</v>
      </c>
      <c r="L773" s="24">
        <v>2007</v>
      </c>
      <c r="M773" s="19" t="s">
        <v>705</v>
      </c>
    </row>
    <row r="774" spans="1:13" ht="20.399999999999999">
      <c r="A774" s="18">
        <v>773</v>
      </c>
      <c r="B774" s="19" t="s">
        <v>4405</v>
      </c>
      <c r="C774" s="19" t="s">
        <v>5743</v>
      </c>
      <c r="D774" s="20" t="s">
        <v>4811</v>
      </c>
      <c r="E774" s="20" t="s">
        <v>4811</v>
      </c>
      <c r="F774" s="21" t="s">
        <v>706</v>
      </c>
      <c r="G774" s="22" t="str">
        <f t="shared" si="12"/>
        <v>VFX Artistry</v>
      </c>
      <c r="H774" s="23" t="s">
        <v>707</v>
      </c>
      <c r="I774" s="24">
        <v>1</v>
      </c>
      <c r="J774" s="19" t="s">
        <v>708</v>
      </c>
      <c r="K774" s="19" t="s">
        <v>2948</v>
      </c>
      <c r="L774" s="24">
        <v>2009</v>
      </c>
      <c r="M774" s="19" t="s">
        <v>709</v>
      </c>
    </row>
    <row r="775" spans="1:13" ht="20.399999999999999">
      <c r="A775" s="18">
        <v>774</v>
      </c>
      <c r="B775" s="19" t="s">
        <v>4627</v>
      </c>
      <c r="C775" s="19" t="s">
        <v>5745</v>
      </c>
      <c r="D775" s="20" t="s">
        <v>710</v>
      </c>
      <c r="E775" s="20" t="s">
        <v>711</v>
      </c>
      <c r="F775" s="21" t="s">
        <v>712</v>
      </c>
      <c r="G775" s="22" t="str">
        <f t="shared" si="12"/>
        <v>VHDL-2008</v>
      </c>
      <c r="H775" s="23" t="s">
        <v>713</v>
      </c>
      <c r="I775" s="24">
        <v>1</v>
      </c>
      <c r="J775" s="19" t="s">
        <v>714</v>
      </c>
      <c r="K775" s="19" t="s">
        <v>4568</v>
      </c>
      <c r="L775" s="24">
        <v>2008</v>
      </c>
      <c r="M775" s="19" t="s">
        <v>715</v>
      </c>
    </row>
    <row r="776" spans="1:13" ht="20.399999999999999">
      <c r="A776" s="18">
        <v>775</v>
      </c>
      <c r="B776" s="19" t="s">
        <v>4405</v>
      </c>
      <c r="C776" s="19" t="s">
        <v>5743</v>
      </c>
      <c r="D776" s="20" t="s">
        <v>4811</v>
      </c>
      <c r="E776" s="20" t="s">
        <v>4811</v>
      </c>
      <c r="F776" s="21" t="s">
        <v>716</v>
      </c>
      <c r="G776" s="22" t="str">
        <f t="shared" si="12"/>
        <v>Video Over IP</v>
      </c>
      <c r="H776" s="23" t="s">
        <v>717</v>
      </c>
      <c r="I776" s="24">
        <v>2</v>
      </c>
      <c r="J776" s="19" t="s">
        <v>1190</v>
      </c>
      <c r="K776" s="19" t="s">
        <v>2948</v>
      </c>
      <c r="L776" s="24">
        <v>2008</v>
      </c>
      <c r="M776" s="19" t="s">
        <v>718</v>
      </c>
    </row>
    <row r="777" spans="1:13" ht="20.399999999999999">
      <c r="A777" s="18">
        <v>776</v>
      </c>
      <c r="B777" s="19" t="s">
        <v>4405</v>
      </c>
      <c r="C777" s="19" t="s">
        <v>5743</v>
      </c>
      <c r="D777" s="20" t="s">
        <v>4811</v>
      </c>
      <c r="E777" s="20" t="s">
        <v>4811</v>
      </c>
      <c r="F777" s="21" t="s">
        <v>719</v>
      </c>
      <c r="G777" s="22" t="str">
        <f t="shared" si="12"/>
        <v>Video Shooter</v>
      </c>
      <c r="H777" s="23" t="s">
        <v>720</v>
      </c>
      <c r="I777" s="24">
        <v>2</v>
      </c>
      <c r="J777" s="19" t="s">
        <v>721</v>
      </c>
      <c r="K777" s="19" t="s">
        <v>722</v>
      </c>
      <c r="L777" s="24">
        <v>2010</v>
      </c>
      <c r="M777" s="19" t="s">
        <v>723</v>
      </c>
    </row>
    <row r="778" spans="1:13" ht="20.399999999999999">
      <c r="A778" s="18">
        <v>777</v>
      </c>
      <c r="B778" s="19" t="s">
        <v>4405</v>
      </c>
      <c r="C778" s="19" t="s">
        <v>5743</v>
      </c>
      <c r="D778" s="20" t="s">
        <v>4811</v>
      </c>
      <c r="E778" s="20" t="s">
        <v>4811</v>
      </c>
      <c r="F778" s="21" t="s">
        <v>724</v>
      </c>
      <c r="G778" s="22" t="str">
        <f t="shared" si="12"/>
        <v>Video Systems in an IT Environment</v>
      </c>
      <c r="H778" s="23" t="s">
        <v>725</v>
      </c>
      <c r="I778" s="24">
        <v>2</v>
      </c>
      <c r="J778" s="19" t="s">
        <v>726</v>
      </c>
      <c r="K778" s="19" t="s">
        <v>2948</v>
      </c>
      <c r="L778" s="24">
        <v>2009</v>
      </c>
      <c r="M778" s="19" t="s">
        <v>727</v>
      </c>
    </row>
    <row r="779" spans="1:13" ht="20.399999999999999">
      <c r="A779" s="18">
        <v>778</v>
      </c>
      <c r="B779" s="19" t="s">
        <v>4405</v>
      </c>
      <c r="C779" s="19" t="s">
        <v>5743</v>
      </c>
      <c r="D779" s="20" t="s">
        <v>4811</v>
      </c>
      <c r="E779" s="20" t="s">
        <v>4811</v>
      </c>
      <c r="F779" s="21" t="s">
        <v>728</v>
      </c>
      <c r="G779" s="22" t="str">
        <f t="shared" si="12"/>
        <v>Vintage Games</v>
      </c>
      <c r="H779" s="23" t="s">
        <v>729</v>
      </c>
      <c r="I779" s="24">
        <v>1</v>
      </c>
      <c r="J779" s="19" t="s">
        <v>730</v>
      </c>
      <c r="K779" s="19" t="s">
        <v>2948</v>
      </c>
      <c r="L779" s="24">
        <v>2009</v>
      </c>
      <c r="M779" s="19" t="s">
        <v>731</v>
      </c>
    </row>
    <row r="780" spans="1:13" ht="20.399999999999999">
      <c r="A780" s="18">
        <v>779</v>
      </c>
      <c r="B780" s="19" t="s">
        <v>4627</v>
      </c>
      <c r="C780" s="19" t="s">
        <v>5745</v>
      </c>
      <c r="D780" s="20" t="s">
        <v>3276</v>
      </c>
      <c r="E780" s="20" t="s">
        <v>732</v>
      </c>
      <c r="F780" s="21" t="s">
        <v>733</v>
      </c>
      <c r="G780" s="22" t="str">
        <f t="shared" si="12"/>
        <v>Virtualization for Security</v>
      </c>
      <c r="H780" s="23" t="s">
        <v>734</v>
      </c>
      <c r="I780" s="24">
        <v>1</v>
      </c>
      <c r="J780" s="19" t="s">
        <v>735</v>
      </c>
      <c r="K780" s="19" t="s">
        <v>4569</v>
      </c>
      <c r="L780" s="24">
        <v>2009</v>
      </c>
      <c r="M780" s="19" t="s">
        <v>736</v>
      </c>
    </row>
    <row r="781" spans="1:13" ht="20.399999999999999">
      <c r="A781" s="18">
        <v>780</v>
      </c>
      <c r="B781" s="19" t="s">
        <v>4627</v>
      </c>
      <c r="C781" s="19" t="s">
        <v>5745</v>
      </c>
      <c r="D781" s="20" t="s">
        <v>737</v>
      </c>
      <c r="E781" s="20" t="s">
        <v>738</v>
      </c>
      <c r="F781" s="21" t="s">
        <v>739</v>
      </c>
      <c r="G781" s="22" t="str">
        <f t="shared" si="12"/>
        <v>Visual Thinking</v>
      </c>
      <c r="H781" s="23" t="s">
        <v>740</v>
      </c>
      <c r="I781" s="24">
        <v>1</v>
      </c>
      <c r="J781" s="19" t="s">
        <v>741</v>
      </c>
      <c r="K781" s="19" t="s">
        <v>4568</v>
      </c>
      <c r="L781" s="24">
        <v>2008</v>
      </c>
      <c r="M781" s="19" t="s">
        <v>742</v>
      </c>
    </row>
    <row r="782" spans="1:13" ht="20.399999999999999">
      <c r="A782" s="18">
        <v>781</v>
      </c>
      <c r="B782" s="19" t="s">
        <v>4405</v>
      </c>
      <c r="C782" s="19" t="s">
        <v>5743</v>
      </c>
      <c r="D782" s="20" t="s">
        <v>4811</v>
      </c>
      <c r="E782" s="20" t="s">
        <v>4811</v>
      </c>
      <c r="F782" s="21" t="s">
        <v>743</v>
      </c>
      <c r="G782" s="22" t="str">
        <f t="shared" si="12"/>
        <v>Vue 7</v>
      </c>
      <c r="H782" s="23" t="s">
        <v>744</v>
      </c>
      <c r="I782" s="24">
        <v>1</v>
      </c>
      <c r="J782" s="19" t="s">
        <v>745</v>
      </c>
      <c r="K782" s="19" t="s">
        <v>2948</v>
      </c>
      <c r="L782" s="24">
        <v>2009</v>
      </c>
      <c r="M782" s="19" t="s">
        <v>746</v>
      </c>
    </row>
    <row r="783" spans="1:13" ht="20.399999999999999">
      <c r="A783" s="18">
        <v>782</v>
      </c>
      <c r="B783" s="19" t="s">
        <v>4405</v>
      </c>
      <c r="C783" s="19" t="s">
        <v>5753</v>
      </c>
      <c r="D783" s="20" t="s">
        <v>747</v>
      </c>
      <c r="E783" s="20" t="s">
        <v>748</v>
      </c>
      <c r="F783" s="21" t="s">
        <v>749</v>
      </c>
      <c r="G783" s="22" t="str">
        <f t="shared" si="12"/>
        <v>Wealth Management</v>
      </c>
      <c r="H783" s="23" t="s">
        <v>750</v>
      </c>
      <c r="I783" s="24">
        <v>1</v>
      </c>
      <c r="J783" s="19" t="s">
        <v>295</v>
      </c>
      <c r="K783" s="19" t="s">
        <v>4579</v>
      </c>
      <c r="L783" s="24">
        <v>2006</v>
      </c>
      <c r="M783" s="19" t="s">
        <v>751</v>
      </c>
    </row>
    <row r="784" spans="1:13" ht="20.399999999999999">
      <c r="A784" s="18">
        <v>783</v>
      </c>
      <c r="B784" s="19" t="s">
        <v>4627</v>
      </c>
      <c r="C784" s="19" t="s">
        <v>5745</v>
      </c>
      <c r="D784" s="20" t="s">
        <v>752</v>
      </c>
      <c r="E784" s="20" t="s">
        <v>753</v>
      </c>
      <c r="F784" s="21" t="s">
        <v>754</v>
      </c>
      <c r="G784" s="22" t="str">
        <f t="shared" si="12"/>
        <v>Web Application Design Patterns</v>
      </c>
      <c r="H784" s="23" t="s">
        <v>755</v>
      </c>
      <c r="I784" s="24">
        <v>1</v>
      </c>
      <c r="J784" s="19" t="s">
        <v>756</v>
      </c>
      <c r="K784" s="19" t="s">
        <v>4568</v>
      </c>
      <c r="L784" s="24">
        <v>2009</v>
      </c>
      <c r="M784" s="19" t="s">
        <v>757</v>
      </c>
    </row>
    <row r="785" spans="1:13" ht="20.399999999999999">
      <c r="A785" s="18">
        <v>784</v>
      </c>
      <c r="B785" s="19" t="s">
        <v>4405</v>
      </c>
      <c r="C785" s="19" t="s">
        <v>5743</v>
      </c>
      <c r="D785" s="20" t="s">
        <v>4811</v>
      </c>
      <c r="E785" s="20" t="s">
        <v>4811</v>
      </c>
      <c r="F785" s="21" t="s">
        <v>758</v>
      </c>
      <c r="G785" s="22" t="str">
        <f t="shared" si="12"/>
        <v>Web Marketing for the Music Business</v>
      </c>
      <c r="H785" s="23" t="s">
        <v>759</v>
      </c>
      <c r="I785" s="24">
        <v>1</v>
      </c>
      <c r="J785" s="19" t="s">
        <v>62</v>
      </c>
      <c r="K785" s="19" t="s">
        <v>2948</v>
      </c>
      <c r="L785" s="24">
        <v>2008</v>
      </c>
      <c r="M785" s="19" t="s">
        <v>760</v>
      </c>
    </row>
    <row r="786" spans="1:13" ht="20.399999999999999">
      <c r="A786" s="18">
        <v>785</v>
      </c>
      <c r="B786" s="19" t="s">
        <v>4627</v>
      </c>
      <c r="C786" s="19" t="s">
        <v>5745</v>
      </c>
      <c r="D786" s="20" t="s">
        <v>761</v>
      </c>
      <c r="E786" s="20" t="s">
        <v>1214</v>
      </c>
      <c r="F786" s="21" t="s">
        <v>762</v>
      </c>
      <c r="G786" s="22" t="str">
        <f t="shared" si="12"/>
        <v>Web Services: Theory and Practice</v>
      </c>
      <c r="H786" s="23" t="s">
        <v>763</v>
      </c>
      <c r="I786" s="24">
        <v>1</v>
      </c>
      <c r="J786" s="19" t="s">
        <v>764</v>
      </c>
      <c r="K786" s="19" t="s">
        <v>4574</v>
      </c>
      <c r="L786" s="24">
        <v>2003</v>
      </c>
      <c r="M786" s="19" t="s">
        <v>765</v>
      </c>
    </row>
    <row r="787" spans="1:13" ht="20.399999999999999">
      <c r="A787" s="18">
        <v>786</v>
      </c>
      <c r="B787" s="19" t="s">
        <v>4405</v>
      </c>
      <c r="C787" s="19" t="s">
        <v>5744</v>
      </c>
      <c r="D787" s="20" t="s">
        <v>766</v>
      </c>
      <c r="E787" s="20" t="s">
        <v>767</v>
      </c>
      <c r="F787" s="21" t="s">
        <v>768</v>
      </c>
      <c r="G787" s="22" t="str">
        <f t="shared" si="12"/>
        <v>Wedding Planning and Management</v>
      </c>
      <c r="H787" s="23" t="s">
        <v>769</v>
      </c>
      <c r="I787" s="24">
        <v>1</v>
      </c>
      <c r="J787" s="19" t="s">
        <v>770</v>
      </c>
      <c r="K787" s="19" t="s">
        <v>4579</v>
      </c>
      <c r="L787" s="24">
        <v>2007</v>
      </c>
      <c r="M787" s="19" t="s">
        <v>771</v>
      </c>
    </row>
    <row r="788" spans="1:13" ht="20.399999999999999">
      <c r="A788" s="18">
        <v>787</v>
      </c>
      <c r="B788" s="19" t="s">
        <v>4627</v>
      </c>
      <c r="C788" s="19" t="s">
        <v>5745</v>
      </c>
      <c r="D788" s="20" t="s">
        <v>772</v>
      </c>
      <c r="E788" s="20" t="s">
        <v>2152</v>
      </c>
      <c r="F788" s="21" t="s">
        <v>773</v>
      </c>
      <c r="G788" s="22" t="str">
        <f t="shared" si="12"/>
        <v>Why Programs Fail</v>
      </c>
      <c r="H788" s="23" t="s">
        <v>774</v>
      </c>
      <c r="I788" s="24">
        <v>2</v>
      </c>
      <c r="J788" s="19" t="s">
        <v>775</v>
      </c>
      <c r="K788" s="19" t="s">
        <v>4568</v>
      </c>
      <c r="L788" s="24">
        <v>2009</v>
      </c>
      <c r="M788" s="19" t="s">
        <v>776</v>
      </c>
    </row>
    <row r="789" spans="1:13" ht="20.399999999999999">
      <c r="A789" s="18">
        <v>788</v>
      </c>
      <c r="B789" s="19" t="s">
        <v>4405</v>
      </c>
      <c r="C789" s="19" t="s">
        <v>5744</v>
      </c>
      <c r="D789" s="20" t="s">
        <v>777</v>
      </c>
      <c r="E789" s="20" t="s">
        <v>778</v>
      </c>
      <c r="F789" s="21" t="s">
        <v>779</v>
      </c>
      <c r="G789" s="22" t="str">
        <f t="shared" si="12"/>
        <v>Wine Marketing</v>
      </c>
      <c r="H789" s="23" t="s">
        <v>780</v>
      </c>
      <c r="I789" s="24">
        <v>1</v>
      </c>
      <c r="J789" s="19" t="s">
        <v>2649</v>
      </c>
      <c r="K789" s="19" t="s">
        <v>4579</v>
      </c>
      <c r="L789" s="24">
        <v>2008</v>
      </c>
      <c r="M789" s="19" t="s">
        <v>781</v>
      </c>
    </row>
    <row r="790" spans="1:13" ht="20.399999999999999">
      <c r="A790" s="18">
        <v>789</v>
      </c>
      <c r="B790" s="19" t="s">
        <v>4168</v>
      </c>
      <c r="C790" s="19" t="s">
        <v>5757</v>
      </c>
      <c r="D790" s="20" t="s">
        <v>782</v>
      </c>
      <c r="E790" s="20" t="s">
        <v>783</v>
      </c>
      <c r="F790" s="21" t="s">
        <v>784</v>
      </c>
      <c r="G790" s="22" t="str">
        <f t="shared" si="12"/>
        <v>Wine Tasting</v>
      </c>
      <c r="H790" s="23" t="s">
        <v>785</v>
      </c>
      <c r="I790" s="24">
        <v>2</v>
      </c>
      <c r="J790" s="19" t="s">
        <v>786</v>
      </c>
      <c r="K790" s="19" t="s">
        <v>4169</v>
      </c>
      <c r="L790" s="24">
        <v>2009</v>
      </c>
      <c r="M790" s="19" t="s">
        <v>787</v>
      </c>
    </row>
    <row r="791" spans="1:13" ht="20.399999999999999">
      <c r="A791" s="18">
        <v>790</v>
      </c>
      <c r="B791" s="19" t="s">
        <v>4405</v>
      </c>
      <c r="C791" s="19" t="s">
        <v>5744</v>
      </c>
      <c r="D791" s="20" t="s">
        <v>1296</v>
      </c>
      <c r="E791" s="20" t="s">
        <v>3673</v>
      </c>
      <c r="F791" s="21" t="s">
        <v>788</v>
      </c>
      <c r="G791" s="22" t="str">
        <f t="shared" si="12"/>
        <v>Winning at Collaboration Commerce</v>
      </c>
      <c r="H791" s="23" t="s">
        <v>789</v>
      </c>
      <c r="I791" s="24">
        <v>1</v>
      </c>
      <c r="J791" s="19" t="s">
        <v>790</v>
      </c>
      <c r="K791" s="19" t="s">
        <v>4579</v>
      </c>
      <c r="L791" s="24">
        <v>2006</v>
      </c>
      <c r="M791" s="19" t="s">
        <v>791</v>
      </c>
    </row>
    <row r="792" spans="1:13" ht="21.15" customHeight="1">
      <c r="A792" s="18">
        <v>791</v>
      </c>
      <c r="B792" s="19" t="s">
        <v>4627</v>
      </c>
      <c r="C792" s="19" t="s">
        <v>5745</v>
      </c>
      <c r="D792" s="20" t="s">
        <v>3276</v>
      </c>
      <c r="E792" s="20" t="s">
        <v>1915</v>
      </c>
      <c r="F792" s="21" t="s">
        <v>792</v>
      </c>
      <c r="G792" s="22" t="str">
        <f t="shared" si="12"/>
        <v>Wireless Operational Security</v>
      </c>
      <c r="H792" s="23" t="s">
        <v>793</v>
      </c>
      <c r="I792" s="24">
        <v>1</v>
      </c>
      <c r="J792" s="19" t="s">
        <v>794</v>
      </c>
      <c r="K792" s="19" t="s">
        <v>4574</v>
      </c>
      <c r="L792" s="24">
        <v>2004</v>
      </c>
      <c r="M792" s="19" t="s">
        <v>795</v>
      </c>
    </row>
    <row r="793" spans="1:13" ht="20.399999999999999">
      <c r="A793" s="18">
        <v>792</v>
      </c>
      <c r="B793" s="19" t="s">
        <v>4405</v>
      </c>
      <c r="C793" s="19" t="s">
        <v>5744</v>
      </c>
      <c r="D793" s="20" t="s">
        <v>3567</v>
      </c>
      <c r="E793" s="20" t="s">
        <v>1052</v>
      </c>
      <c r="F793" s="21" t="s">
        <v>796</v>
      </c>
      <c r="G793" s="22" t="str">
        <f t="shared" si="12"/>
        <v>World Class Applications of Six Sigma</v>
      </c>
      <c r="H793" s="23" t="s">
        <v>797</v>
      </c>
      <c r="I793" s="24">
        <v>1</v>
      </c>
      <c r="J793" s="19" t="s">
        <v>798</v>
      </c>
      <c r="K793" s="19" t="s">
        <v>4579</v>
      </c>
      <c r="L793" s="24">
        <v>2005</v>
      </c>
      <c r="M793" s="19" t="s">
        <v>799</v>
      </c>
    </row>
    <row r="794" spans="1:13" ht="20.399999999999999">
      <c r="A794" s="18">
        <v>793</v>
      </c>
      <c r="B794" s="19" t="s">
        <v>4405</v>
      </c>
      <c r="C794" s="19" t="s">
        <v>5744</v>
      </c>
      <c r="D794" s="20" t="s">
        <v>2449</v>
      </c>
      <c r="E794" s="20" t="s">
        <v>2058</v>
      </c>
      <c r="F794" s="21" t="s">
        <v>800</v>
      </c>
      <c r="G794" s="22" t="str">
        <f t="shared" si="12"/>
        <v>World Congress on Intellectual Capital Readings</v>
      </c>
      <c r="H794" s="23" t="s">
        <v>801</v>
      </c>
      <c r="I794" s="24">
        <v>1</v>
      </c>
      <c r="J794" s="19" t="s">
        <v>802</v>
      </c>
      <c r="K794" s="19" t="s">
        <v>4579</v>
      </c>
      <c r="L794" s="24">
        <v>2001</v>
      </c>
      <c r="M794" s="19" t="s">
        <v>803</v>
      </c>
    </row>
    <row r="795" spans="1:13" ht="20.399999999999999">
      <c r="A795" s="18">
        <v>794</v>
      </c>
      <c r="B795" s="19" t="s">
        <v>4405</v>
      </c>
      <c r="C795" s="19" t="s">
        <v>5743</v>
      </c>
      <c r="D795" s="20" t="s">
        <v>4811</v>
      </c>
      <c r="E795" s="20" t="s">
        <v>4811</v>
      </c>
      <c r="F795" s="21" t="s">
        <v>804</v>
      </c>
      <c r="G795" s="22" t="str">
        <f t="shared" si="12"/>
        <v>Write to TV</v>
      </c>
      <c r="H795" s="23" t="s">
        <v>805</v>
      </c>
      <c r="I795" s="24">
        <v>1</v>
      </c>
      <c r="J795" s="19" t="s">
        <v>806</v>
      </c>
      <c r="K795" s="19" t="s">
        <v>2948</v>
      </c>
      <c r="L795" s="24">
        <v>2007</v>
      </c>
      <c r="M795" s="19" t="s">
        <v>807</v>
      </c>
    </row>
    <row r="796" spans="1:13" ht="20.399999999999999">
      <c r="A796" s="18">
        <v>795</v>
      </c>
      <c r="B796" s="19" t="s">
        <v>4405</v>
      </c>
      <c r="C796" s="19" t="s">
        <v>5743</v>
      </c>
      <c r="D796" s="20" t="s">
        <v>4811</v>
      </c>
      <c r="E796" s="20" t="s">
        <v>4811</v>
      </c>
      <c r="F796" s="21" t="s">
        <v>808</v>
      </c>
      <c r="G796" s="22" t="str">
        <f t="shared" si="12"/>
        <v>Writing for Animation, Comics, and Games</v>
      </c>
      <c r="H796" s="23" t="s">
        <v>809</v>
      </c>
      <c r="I796" s="24">
        <v>1</v>
      </c>
      <c r="J796" s="19" t="s">
        <v>810</v>
      </c>
      <c r="K796" s="19" t="s">
        <v>2948</v>
      </c>
      <c r="L796" s="24">
        <v>2007</v>
      </c>
      <c r="M796" s="19" t="s">
        <v>811</v>
      </c>
    </row>
    <row r="797" spans="1:13" ht="20.399999999999999">
      <c r="A797" s="18">
        <v>796</v>
      </c>
      <c r="B797" s="19" t="s">
        <v>4405</v>
      </c>
      <c r="C797" s="19" t="s">
        <v>5743</v>
      </c>
      <c r="D797" s="20" t="s">
        <v>4811</v>
      </c>
      <c r="E797" s="20" t="s">
        <v>4811</v>
      </c>
      <c r="F797" s="21" t="s">
        <v>812</v>
      </c>
      <c r="G797" s="22" t="str">
        <f t="shared" si="12"/>
        <v>Writing for Multimedia and the Web</v>
      </c>
      <c r="H797" s="23" t="s">
        <v>813</v>
      </c>
      <c r="I797" s="24">
        <v>3</v>
      </c>
      <c r="J797" s="19" t="s">
        <v>814</v>
      </c>
      <c r="K797" s="19" t="s">
        <v>2948</v>
      </c>
      <c r="L797" s="24">
        <v>2006</v>
      </c>
      <c r="M797" s="19" t="s">
        <v>815</v>
      </c>
    </row>
    <row r="798" spans="1:13" ht="20.399999999999999">
      <c r="A798" s="18">
        <v>797</v>
      </c>
      <c r="B798" s="19" t="s">
        <v>4627</v>
      </c>
      <c r="C798" s="19" t="s">
        <v>5745</v>
      </c>
      <c r="D798" s="20" t="s">
        <v>1869</v>
      </c>
      <c r="E798" s="20" t="s">
        <v>1870</v>
      </c>
      <c r="F798" s="21" t="s">
        <v>816</v>
      </c>
      <c r="G798" s="22" t="str">
        <f t="shared" si="12"/>
        <v>X3D: Extensible 3D Graphics for Web Authors</v>
      </c>
      <c r="H798" s="23" t="s">
        <v>817</v>
      </c>
      <c r="I798" s="24">
        <v>1</v>
      </c>
      <c r="J798" s="19" t="s">
        <v>818</v>
      </c>
      <c r="K798" s="19" t="s">
        <v>4568</v>
      </c>
      <c r="L798" s="24">
        <v>2007</v>
      </c>
      <c r="M798" s="19" t="s">
        <v>819</v>
      </c>
    </row>
    <row r="799" spans="1:13" ht="20.399999999999999">
      <c r="A799" s="18">
        <v>798</v>
      </c>
      <c r="B799" s="19" t="s">
        <v>4627</v>
      </c>
      <c r="C799" s="19" t="s">
        <v>5745</v>
      </c>
      <c r="D799" s="20" t="s">
        <v>820</v>
      </c>
      <c r="E799" s="20" t="s">
        <v>821</v>
      </c>
      <c r="F799" s="21" t="s">
        <v>822</v>
      </c>
      <c r="G799" s="22" t="str">
        <f t="shared" si="12"/>
        <v>Your Wish is My Command</v>
      </c>
      <c r="H799" s="23" t="s">
        <v>823</v>
      </c>
      <c r="I799" s="24">
        <v>1</v>
      </c>
      <c r="J799" s="19" t="s">
        <v>824</v>
      </c>
      <c r="K799" s="19" t="s">
        <v>4568</v>
      </c>
      <c r="L799" s="24">
        <v>2001</v>
      </c>
      <c r="M799" s="19" t="s">
        <v>825</v>
      </c>
    </row>
    <row r="800" spans="1:13" ht="20.399999999999999">
      <c r="A800" s="18">
        <v>799</v>
      </c>
      <c r="B800" s="19" t="s">
        <v>4627</v>
      </c>
      <c r="C800" s="19" t="s">
        <v>5749</v>
      </c>
      <c r="D800" s="20" t="s">
        <v>826</v>
      </c>
      <c r="E800" s="20" t="s">
        <v>827</v>
      </c>
      <c r="F800" s="21" t="s">
        <v>828</v>
      </c>
      <c r="G800" s="22" t="str">
        <f t="shared" si="12"/>
        <v>ZigBee Wireless Networks and Transceivers</v>
      </c>
      <c r="H800" s="23" t="s">
        <v>829</v>
      </c>
      <c r="I800" s="24">
        <v>1</v>
      </c>
      <c r="J800" s="19" t="s">
        <v>830</v>
      </c>
      <c r="K800" s="19" t="s">
        <v>4566</v>
      </c>
      <c r="L800" s="24">
        <v>2008</v>
      </c>
      <c r="M800" s="19" t="s">
        <v>831</v>
      </c>
    </row>
    <row r="801" spans="1:13" ht="20.399999999999999">
      <c r="A801" s="18">
        <v>800</v>
      </c>
      <c r="B801" s="19" t="s">
        <v>4627</v>
      </c>
      <c r="C801" s="19" t="s">
        <v>5742</v>
      </c>
      <c r="D801" s="20" t="s">
        <v>832</v>
      </c>
      <c r="E801" s="20" t="s">
        <v>833</v>
      </c>
      <c r="F801" s="21" t="s">
        <v>834</v>
      </c>
      <c r="G801" s="22" t="str">
        <f t="shared" si="12"/>
        <v>Zinc Oxide Bulk, Thin Films and Nanostructures</v>
      </c>
      <c r="H801" s="23" t="s">
        <v>835</v>
      </c>
      <c r="I801" s="24">
        <v>1</v>
      </c>
      <c r="J801" s="19" t="s">
        <v>836</v>
      </c>
      <c r="K801" s="19" t="s">
        <v>4170</v>
      </c>
      <c r="L801" s="24">
        <v>2006</v>
      </c>
      <c r="M801" s="19" t="s">
        <v>837</v>
      </c>
    </row>
    <row r="802" spans="1:13" ht="20.399999999999999">
      <c r="A802" s="18">
        <v>801</v>
      </c>
      <c r="B802" s="26" t="s">
        <v>4627</v>
      </c>
      <c r="C802" s="26" t="s">
        <v>2989</v>
      </c>
      <c r="D802" s="27" t="s">
        <v>981</v>
      </c>
      <c r="E802" s="27" t="s">
        <v>912</v>
      </c>
      <c r="F802" s="21" t="s">
        <v>5766</v>
      </c>
      <c r="G802" s="22" t="s">
        <v>5767</v>
      </c>
      <c r="H802" s="23">
        <v>1</v>
      </c>
      <c r="J802" s="19" t="s">
        <v>5768</v>
      </c>
      <c r="K802" s="19" t="s">
        <v>4169</v>
      </c>
      <c r="L802" s="24" t="s">
        <v>5769</v>
      </c>
      <c r="M802" s="19" t="s">
        <v>5770</v>
      </c>
    </row>
    <row r="803" spans="1:13" ht="20.399999999999999">
      <c r="A803" s="18">
        <v>802</v>
      </c>
      <c r="B803" s="26" t="s">
        <v>4627</v>
      </c>
      <c r="C803" s="26" t="s">
        <v>3056</v>
      </c>
      <c r="D803" s="27" t="s">
        <v>5771</v>
      </c>
      <c r="E803" s="27" t="s">
        <v>5772</v>
      </c>
      <c r="F803" s="21" t="s">
        <v>5773</v>
      </c>
      <c r="G803" s="22" t="s">
        <v>5774</v>
      </c>
      <c r="H803" s="23">
        <v>3</v>
      </c>
      <c r="J803" s="19" t="s">
        <v>5775</v>
      </c>
      <c r="K803" s="19" t="s">
        <v>4579</v>
      </c>
      <c r="L803" s="24" t="s">
        <v>5776</v>
      </c>
      <c r="M803" s="19" t="s">
        <v>5777</v>
      </c>
    </row>
    <row r="804" spans="1:13" ht="20.399999999999999">
      <c r="A804" s="18">
        <v>803</v>
      </c>
      <c r="B804" s="26" t="s">
        <v>4627</v>
      </c>
      <c r="C804" s="26" t="s">
        <v>3128</v>
      </c>
      <c r="D804" s="27" t="s">
        <v>5778</v>
      </c>
      <c r="E804" s="27" t="s">
        <v>5779</v>
      </c>
      <c r="F804" s="21" t="s">
        <v>5780</v>
      </c>
      <c r="G804" s="22" t="s">
        <v>5781</v>
      </c>
      <c r="H804" s="23">
        <v>5</v>
      </c>
      <c r="J804" s="19" t="s">
        <v>5782</v>
      </c>
      <c r="K804" s="19" t="s">
        <v>4579</v>
      </c>
      <c r="L804" s="24" t="s">
        <v>5776</v>
      </c>
      <c r="M804" s="19" t="s">
        <v>5783</v>
      </c>
    </row>
  </sheetData>
  <phoneticPr fontId="4" type="noConversion"/>
  <hyperlinks>
    <hyperlink ref="M802" r:id="rId1"/>
    <hyperlink ref="M803" r:id="rId2"/>
    <hyperlink ref="M804" r:id="rId3"/>
  </hyperlinks>
  <pageMargins left="0.75" right="0.75" top="1" bottom="1" header="0.5" footer="0.5"/>
  <pageSetup paperSize="9" orientation="portrait" r:id="rId4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68"/>
  <sheetViews>
    <sheetView topLeftCell="A350" zoomScale="85" workbookViewId="0">
      <selection activeCell="I368" sqref="I368"/>
    </sheetView>
  </sheetViews>
  <sheetFormatPr defaultColWidth="7.88671875" defaultRowHeight="16.2"/>
  <cols>
    <col min="1" max="1" width="5.33203125" style="4" customWidth="1"/>
    <col min="2" max="2" width="44.109375" style="6" customWidth="1"/>
    <col min="3" max="3" width="14.21875" style="6" customWidth="1"/>
    <col min="4" max="4" width="16.33203125" style="6" customWidth="1"/>
    <col min="5" max="5" width="6.88671875" style="1" customWidth="1"/>
    <col min="6" max="6" width="20.6640625" style="6" customWidth="1"/>
    <col min="7" max="7" width="15.77734375" style="6" customWidth="1"/>
    <col min="8" max="8" width="17.109375" style="6" customWidth="1"/>
    <col min="9" max="9" width="55.44140625" style="6" customWidth="1"/>
    <col min="10" max="16384" width="7.88671875" style="1"/>
  </cols>
  <sheetData>
    <row r="1" spans="1:9">
      <c r="A1" s="8" t="s">
        <v>5387</v>
      </c>
      <c r="B1" s="9" t="s">
        <v>4164</v>
      </c>
      <c r="C1" s="9" t="s">
        <v>4165</v>
      </c>
      <c r="D1" s="9" t="s">
        <v>4166</v>
      </c>
      <c r="E1" s="8" t="s">
        <v>4167</v>
      </c>
      <c r="F1" s="9" t="s">
        <v>4672</v>
      </c>
      <c r="G1" s="9" t="s">
        <v>4162</v>
      </c>
      <c r="H1" s="9" t="s">
        <v>4163</v>
      </c>
      <c r="I1" s="9" t="s">
        <v>5388</v>
      </c>
    </row>
    <row r="2" spans="1:9" ht="26.4">
      <c r="A2" s="10">
        <v>1</v>
      </c>
      <c r="B2" s="11" t="s">
        <v>4410</v>
      </c>
      <c r="C2" s="11" t="s">
        <v>4411</v>
      </c>
      <c r="D2" s="11" t="s">
        <v>4169</v>
      </c>
      <c r="E2" s="12">
        <v>2008</v>
      </c>
      <c r="F2" s="11" t="s">
        <v>4405</v>
      </c>
      <c r="G2" s="11" t="s">
        <v>4926</v>
      </c>
      <c r="H2" s="11" t="s">
        <v>4927</v>
      </c>
      <c r="I2" s="11" t="s">
        <v>5389</v>
      </c>
    </row>
    <row r="3" spans="1:9" ht="39.6">
      <c r="A3" s="10">
        <v>2</v>
      </c>
      <c r="B3" s="11" t="s">
        <v>4172</v>
      </c>
      <c r="C3" s="11" t="s">
        <v>4173</v>
      </c>
      <c r="D3" s="11" t="s">
        <v>4171</v>
      </c>
      <c r="E3" s="12">
        <v>2007</v>
      </c>
      <c r="F3" s="11" t="s">
        <v>4168</v>
      </c>
      <c r="G3" s="11" t="s">
        <v>5300</v>
      </c>
      <c r="H3" s="11" t="s">
        <v>5301</v>
      </c>
      <c r="I3" s="11" t="s">
        <v>5390</v>
      </c>
    </row>
    <row r="4" spans="1:9" ht="26.4">
      <c r="A4" s="10">
        <v>3</v>
      </c>
      <c r="B4" s="11" t="s">
        <v>4412</v>
      </c>
      <c r="C4" s="11" t="s">
        <v>4413</v>
      </c>
      <c r="D4" s="11" t="s">
        <v>4579</v>
      </c>
      <c r="E4" s="12">
        <v>2004</v>
      </c>
      <c r="F4" s="11" t="s">
        <v>4405</v>
      </c>
      <c r="G4" s="11" t="s">
        <v>4928</v>
      </c>
      <c r="H4" s="11" t="s">
        <v>4929</v>
      </c>
      <c r="I4" s="11" t="s">
        <v>5391</v>
      </c>
    </row>
    <row r="5" spans="1:9" ht="26.4">
      <c r="A5" s="10">
        <v>4</v>
      </c>
      <c r="B5" s="11" t="s">
        <v>4047</v>
      </c>
      <c r="C5" s="11" t="s">
        <v>4048</v>
      </c>
      <c r="D5" s="11" t="s">
        <v>4171</v>
      </c>
      <c r="E5" s="12">
        <v>2007</v>
      </c>
      <c r="F5" s="11" t="s">
        <v>4627</v>
      </c>
      <c r="G5" s="11" t="s">
        <v>5204</v>
      </c>
      <c r="H5" s="11" t="s">
        <v>5205</v>
      </c>
      <c r="I5" s="11" t="s">
        <v>5392</v>
      </c>
    </row>
    <row r="6" spans="1:9" ht="39.6">
      <c r="A6" s="10">
        <v>5</v>
      </c>
      <c r="B6" s="11" t="s">
        <v>4121</v>
      </c>
      <c r="C6" s="11" t="s">
        <v>4122</v>
      </c>
      <c r="D6" s="11" t="s">
        <v>4169</v>
      </c>
      <c r="E6" s="12">
        <v>2008</v>
      </c>
      <c r="F6" s="11" t="s">
        <v>4103</v>
      </c>
      <c r="G6" s="11" t="s">
        <v>4689</v>
      </c>
      <c r="H6" s="11" t="s">
        <v>4690</v>
      </c>
      <c r="I6" s="11" t="s">
        <v>5393</v>
      </c>
    </row>
    <row r="7" spans="1:9" ht="26.4">
      <c r="A7" s="10">
        <v>6</v>
      </c>
      <c r="B7" s="11" t="s">
        <v>4123</v>
      </c>
      <c r="C7" s="11" t="s">
        <v>4124</v>
      </c>
      <c r="D7" s="11" t="s">
        <v>4169</v>
      </c>
      <c r="E7" s="12">
        <v>2008</v>
      </c>
      <c r="F7" s="11" t="s">
        <v>4103</v>
      </c>
      <c r="G7" s="11" t="s">
        <v>4691</v>
      </c>
      <c r="H7" s="11" t="s">
        <v>4692</v>
      </c>
      <c r="I7" s="11" t="s">
        <v>5394</v>
      </c>
    </row>
    <row r="8" spans="1:9" ht="26.4">
      <c r="A8" s="10">
        <v>7</v>
      </c>
      <c r="B8" s="11" t="s">
        <v>4188</v>
      </c>
      <c r="C8" s="11" t="s">
        <v>4189</v>
      </c>
      <c r="D8" s="11" t="s">
        <v>4169</v>
      </c>
      <c r="E8" s="12">
        <v>2007</v>
      </c>
      <c r="F8" s="11" t="s">
        <v>4168</v>
      </c>
      <c r="G8" s="11" t="s">
        <v>5316</v>
      </c>
      <c r="H8" s="11" t="s">
        <v>5317</v>
      </c>
      <c r="I8" s="11" t="s">
        <v>5395</v>
      </c>
    </row>
    <row r="9" spans="1:9" ht="26.4">
      <c r="A9" s="10">
        <v>8</v>
      </c>
      <c r="B9" s="11" t="s">
        <v>4658</v>
      </c>
      <c r="C9" s="11" t="s">
        <v>4659</v>
      </c>
      <c r="D9" s="11" t="s">
        <v>4579</v>
      </c>
      <c r="E9" s="12">
        <v>2001</v>
      </c>
      <c r="F9" s="11" t="s">
        <v>4627</v>
      </c>
      <c r="G9" s="11" t="s">
        <v>5274</v>
      </c>
      <c r="H9" s="11" t="s">
        <v>5275</v>
      </c>
      <c r="I9" s="11" t="s">
        <v>5396</v>
      </c>
    </row>
    <row r="10" spans="1:9" ht="39.6">
      <c r="A10" s="10">
        <v>9</v>
      </c>
      <c r="B10" s="11" t="s">
        <v>4414</v>
      </c>
      <c r="C10" s="11" t="s">
        <v>4415</v>
      </c>
      <c r="D10" s="11" t="s">
        <v>4169</v>
      </c>
      <c r="E10" s="12">
        <v>2006</v>
      </c>
      <c r="F10" s="11" t="s">
        <v>4405</v>
      </c>
      <c r="G10" s="11" t="s">
        <v>4930</v>
      </c>
      <c r="H10" s="11" t="s">
        <v>4931</v>
      </c>
      <c r="I10" s="11" t="s">
        <v>5397</v>
      </c>
    </row>
    <row r="11" spans="1:9">
      <c r="A11" s="10">
        <v>10</v>
      </c>
      <c r="B11" s="11" t="s">
        <v>4049</v>
      </c>
      <c r="C11" s="11" t="s">
        <v>4050</v>
      </c>
      <c r="D11" s="11" t="s">
        <v>4566</v>
      </c>
      <c r="E11" s="12">
        <v>2008</v>
      </c>
      <c r="F11" s="11" t="s">
        <v>4627</v>
      </c>
      <c r="G11" s="11" t="s">
        <v>5206</v>
      </c>
      <c r="H11" s="11" t="s">
        <v>5207</v>
      </c>
      <c r="I11" s="11" t="s">
        <v>5398</v>
      </c>
    </row>
    <row r="12" spans="1:9" ht="39.6">
      <c r="A12" s="10">
        <v>11</v>
      </c>
      <c r="B12" s="11" t="s">
        <v>4416</v>
      </c>
      <c r="C12" s="11" t="s">
        <v>4417</v>
      </c>
      <c r="D12" s="11" t="s">
        <v>4579</v>
      </c>
      <c r="E12" s="12">
        <v>2002</v>
      </c>
      <c r="F12" s="11" t="s">
        <v>4405</v>
      </c>
      <c r="G12" s="11" t="s">
        <v>4932</v>
      </c>
      <c r="H12" s="11" t="s">
        <v>4933</v>
      </c>
      <c r="I12" s="11" t="s">
        <v>5399</v>
      </c>
    </row>
    <row r="13" spans="1:9" ht="26.4">
      <c r="A13" s="10">
        <v>12</v>
      </c>
      <c r="B13" s="11" t="s">
        <v>4660</v>
      </c>
      <c r="C13" s="11" t="s">
        <v>4661</v>
      </c>
      <c r="D13" s="11" t="s">
        <v>4579</v>
      </c>
      <c r="E13" s="12">
        <v>2002</v>
      </c>
      <c r="F13" s="11" t="s">
        <v>4627</v>
      </c>
      <c r="G13" s="11" t="s">
        <v>5276</v>
      </c>
      <c r="H13" s="11" t="s">
        <v>5277</v>
      </c>
      <c r="I13" s="11" t="s">
        <v>5400</v>
      </c>
    </row>
    <row r="14" spans="1:9" ht="39.6">
      <c r="A14" s="10">
        <v>13</v>
      </c>
      <c r="B14" s="11" t="s">
        <v>4272</v>
      </c>
      <c r="C14" s="11" t="s">
        <v>4273</v>
      </c>
      <c r="D14" s="11" t="s">
        <v>4171</v>
      </c>
      <c r="E14" s="12">
        <v>2007</v>
      </c>
      <c r="F14" s="11" t="s">
        <v>4627</v>
      </c>
      <c r="G14" s="11" t="s">
        <v>2895</v>
      </c>
      <c r="H14" s="11" t="s">
        <v>2896</v>
      </c>
      <c r="I14" s="11" t="s">
        <v>5401</v>
      </c>
    </row>
    <row r="15" spans="1:9" ht="26.4">
      <c r="A15" s="10">
        <v>14</v>
      </c>
      <c r="B15" s="11" t="s">
        <v>4125</v>
      </c>
      <c r="C15" s="11" t="s">
        <v>4126</v>
      </c>
      <c r="D15" s="11" t="s">
        <v>4127</v>
      </c>
      <c r="E15" s="12">
        <v>1995</v>
      </c>
      <c r="F15" s="11" t="s">
        <v>4103</v>
      </c>
      <c r="G15" s="11" t="s">
        <v>4693</v>
      </c>
      <c r="H15" s="11" t="s">
        <v>4694</v>
      </c>
      <c r="I15" s="11" t="s">
        <v>5402</v>
      </c>
    </row>
    <row r="16" spans="1:9" ht="26.4">
      <c r="A16" s="10">
        <v>15</v>
      </c>
      <c r="B16" s="11" t="s">
        <v>4532</v>
      </c>
      <c r="C16" s="11" t="s">
        <v>4533</v>
      </c>
      <c r="D16" s="11" t="s">
        <v>4169</v>
      </c>
      <c r="E16" s="12">
        <v>2002</v>
      </c>
      <c r="F16" s="11" t="s">
        <v>4405</v>
      </c>
      <c r="G16" s="11" t="s">
        <v>5052</v>
      </c>
      <c r="H16" s="11" t="s">
        <v>5053</v>
      </c>
      <c r="I16" s="11" t="s">
        <v>5403</v>
      </c>
    </row>
    <row r="17" spans="1:9" ht="26.4">
      <c r="A17" s="10">
        <v>16</v>
      </c>
      <c r="B17" s="11" t="s">
        <v>4418</v>
      </c>
      <c r="C17" s="11" t="s">
        <v>4419</v>
      </c>
      <c r="D17" s="11" t="s">
        <v>4579</v>
      </c>
      <c r="E17" s="12">
        <v>2004</v>
      </c>
      <c r="F17" s="11" t="s">
        <v>4405</v>
      </c>
      <c r="G17" s="11" t="s">
        <v>4934</v>
      </c>
      <c r="H17" s="11" t="s">
        <v>4935</v>
      </c>
      <c r="I17" s="11" t="s">
        <v>5404</v>
      </c>
    </row>
    <row r="18" spans="1:9" ht="39.6">
      <c r="A18" s="10">
        <v>17</v>
      </c>
      <c r="B18" s="11" t="s">
        <v>4420</v>
      </c>
      <c r="C18" s="11" t="s">
        <v>5382</v>
      </c>
      <c r="D18" s="11" t="s">
        <v>4169</v>
      </c>
      <c r="E18" s="12">
        <v>2002</v>
      </c>
      <c r="F18" s="11" t="s">
        <v>4405</v>
      </c>
      <c r="G18" s="11" t="s">
        <v>4936</v>
      </c>
      <c r="H18" s="11" t="s">
        <v>4937</v>
      </c>
      <c r="I18" s="11" t="s">
        <v>5405</v>
      </c>
    </row>
    <row r="19" spans="1:9" ht="26.4">
      <c r="A19" s="10">
        <v>18</v>
      </c>
      <c r="B19" s="11" t="s">
        <v>4051</v>
      </c>
      <c r="C19" s="11" t="s">
        <v>4052</v>
      </c>
      <c r="D19" s="11" t="s">
        <v>4190</v>
      </c>
      <c r="E19" s="12">
        <v>2005</v>
      </c>
      <c r="F19" s="11" t="s">
        <v>4627</v>
      </c>
      <c r="G19" s="11" t="s">
        <v>5208</v>
      </c>
      <c r="H19" s="11" t="s">
        <v>5209</v>
      </c>
      <c r="I19" s="11" t="s">
        <v>5406</v>
      </c>
    </row>
    <row r="20" spans="1:9" ht="26.4">
      <c r="A20" s="10">
        <v>19</v>
      </c>
      <c r="B20" s="11" t="s">
        <v>4341</v>
      </c>
      <c r="C20" s="11" t="s">
        <v>4342</v>
      </c>
      <c r="D20" s="11" t="s">
        <v>4579</v>
      </c>
      <c r="E20" s="12">
        <v>2004</v>
      </c>
      <c r="F20" s="11" t="s">
        <v>4627</v>
      </c>
      <c r="G20" s="11" t="s">
        <v>4858</v>
      </c>
      <c r="H20" s="11" t="s">
        <v>4859</v>
      </c>
      <c r="I20" s="11" t="s">
        <v>5407</v>
      </c>
    </row>
    <row r="21" spans="1:9" ht="39.6">
      <c r="A21" s="10">
        <v>20</v>
      </c>
      <c r="B21" s="11" t="s">
        <v>4292</v>
      </c>
      <c r="C21" s="11" t="s">
        <v>4293</v>
      </c>
      <c r="D21" s="11" t="s">
        <v>4171</v>
      </c>
      <c r="E21" s="12">
        <v>2007</v>
      </c>
      <c r="F21" s="11" t="s">
        <v>4627</v>
      </c>
      <c r="G21" s="11" t="s">
        <v>2915</v>
      </c>
      <c r="H21" s="11" t="s">
        <v>2916</v>
      </c>
      <c r="I21" s="11" t="s">
        <v>5408</v>
      </c>
    </row>
    <row r="22" spans="1:9">
      <c r="A22" s="10">
        <v>21</v>
      </c>
      <c r="B22" s="11" t="s">
        <v>4662</v>
      </c>
      <c r="C22" s="11" t="s">
        <v>4663</v>
      </c>
      <c r="D22" s="11" t="s">
        <v>4566</v>
      </c>
      <c r="E22" s="12">
        <v>2001</v>
      </c>
      <c r="F22" s="11" t="s">
        <v>4627</v>
      </c>
      <c r="G22" s="11" t="s">
        <v>5278</v>
      </c>
      <c r="H22" s="11" t="s">
        <v>5279</v>
      </c>
      <c r="I22" s="11" t="s">
        <v>5409</v>
      </c>
    </row>
    <row r="23" spans="1:9">
      <c r="A23" s="10">
        <v>22</v>
      </c>
      <c r="B23" s="11" t="s">
        <v>4260</v>
      </c>
      <c r="C23" s="11" t="s">
        <v>4261</v>
      </c>
      <c r="D23" s="11" t="s">
        <v>4169</v>
      </c>
      <c r="E23" s="12">
        <v>2008</v>
      </c>
      <c r="F23" s="11" t="s">
        <v>4168</v>
      </c>
      <c r="G23" s="11" t="s">
        <v>4797</v>
      </c>
      <c r="H23" s="11" t="s">
        <v>4798</v>
      </c>
      <c r="I23" s="11" t="s">
        <v>5410</v>
      </c>
    </row>
    <row r="24" spans="1:9" ht="26.4">
      <c r="A24" s="10">
        <v>23</v>
      </c>
      <c r="B24" s="11" t="s">
        <v>4343</v>
      </c>
      <c r="C24" s="11" t="s">
        <v>4344</v>
      </c>
      <c r="D24" s="11" t="s">
        <v>4566</v>
      </c>
      <c r="E24" s="12">
        <v>2006</v>
      </c>
      <c r="F24" s="11" t="s">
        <v>4627</v>
      </c>
      <c r="G24" s="11" t="s">
        <v>4860</v>
      </c>
      <c r="H24" s="11" t="s">
        <v>4861</v>
      </c>
      <c r="I24" s="11" t="s">
        <v>5411</v>
      </c>
    </row>
    <row r="25" spans="1:9" ht="26.4">
      <c r="A25" s="10">
        <v>24</v>
      </c>
      <c r="B25" s="11" t="s">
        <v>3994</v>
      </c>
      <c r="C25" s="11" t="s">
        <v>3995</v>
      </c>
      <c r="D25" s="11" t="s">
        <v>4171</v>
      </c>
      <c r="E25" s="12">
        <v>2008</v>
      </c>
      <c r="F25" s="11" t="s">
        <v>4168</v>
      </c>
      <c r="G25" s="11" t="s">
        <v>5150</v>
      </c>
      <c r="H25" s="11" t="s">
        <v>5151</v>
      </c>
      <c r="I25" s="11" t="s">
        <v>5412</v>
      </c>
    </row>
    <row r="26" spans="1:9" ht="26.4">
      <c r="A26" s="10">
        <v>25</v>
      </c>
      <c r="B26" s="11" t="s">
        <v>4108</v>
      </c>
      <c r="C26" s="11" t="s">
        <v>4109</v>
      </c>
      <c r="D26" s="11" t="s">
        <v>4110</v>
      </c>
      <c r="E26" s="12">
        <v>2003</v>
      </c>
      <c r="F26" s="11" t="s">
        <v>4103</v>
      </c>
      <c r="G26" s="11" t="s">
        <v>4677</v>
      </c>
      <c r="H26" s="11" t="s">
        <v>4678</v>
      </c>
      <c r="I26" s="11" t="s">
        <v>5413</v>
      </c>
    </row>
    <row r="27" spans="1:9" ht="26.4">
      <c r="A27" s="10">
        <v>26</v>
      </c>
      <c r="B27" s="11" t="s">
        <v>4128</v>
      </c>
      <c r="C27" s="11" t="s">
        <v>4129</v>
      </c>
      <c r="D27" s="11" t="s">
        <v>4169</v>
      </c>
      <c r="E27" s="12">
        <v>1996</v>
      </c>
      <c r="F27" s="11" t="s">
        <v>4103</v>
      </c>
      <c r="G27" s="11" t="s">
        <v>4695</v>
      </c>
      <c r="H27" s="11" t="s">
        <v>4696</v>
      </c>
      <c r="I27" s="11" t="s">
        <v>5414</v>
      </c>
    </row>
    <row r="28" spans="1:9" ht="26.4">
      <c r="A28" s="10">
        <v>27</v>
      </c>
      <c r="B28" s="11" t="s">
        <v>4053</v>
      </c>
      <c r="C28" s="11" t="s">
        <v>4054</v>
      </c>
      <c r="D28" s="11" t="s">
        <v>4579</v>
      </c>
      <c r="E28" s="12">
        <v>2008</v>
      </c>
      <c r="F28" s="11" t="s">
        <v>4627</v>
      </c>
      <c r="G28" s="11" t="s">
        <v>5210</v>
      </c>
      <c r="H28" s="11" t="s">
        <v>5211</v>
      </c>
      <c r="I28" s="11" t="s">
        <v>5415</v>
      </c>
    </row>
    <row r="29" spans="1:9" ht="26.4">
      <c r="A29" s="10">
        <v>28</v>
      </c>
      <c r="B29" s="11" t="s">
        <v>4130</v>
      </c>
      <c r="C29" s="11" t="s">
        <v>4131</v>
      </c>
      <c r="D29" s="11" t="s">
        <v>4169</v>
      </c>
      <c r="E29" s="12">
        <v>1996</v>
      </c>
      <c r="F29" s="11" t="s">
        <v>4103</v>
      </c>
      <c r="G29" s="11" t="s">
        <v>4697</v>
      </c>
      <c r="H29" s="11" t="s">
        <v>4698</v>
      </c>
      <c r="I29" s="11" t="s">
        <v>5416</v>
      </c>
    </row>
    <row r="30" spans="1:9" ht="26.4">
      <c r="A30" s="10">
        <v>29</v>
      </c>
      <c r="B30" s="11" t="s">
        <v>4055</v>
      </c>
      <c r="C30" s="11" t="s">
        <v>4056</v>
      </c>
      <c r="D30" s="11" t="s">
        <v>4579</v>
      </c>
      <c r="E30" s="12">
        <v>2006</v>
      </c>
      <c r="F30" s="11" t="s">
        <v>4627</v>
      </c>
      <c r="G30" s="11" t="s">
        <v>5212</v>
      </c>
      <c r="H30" s="11" t="s">
        <v>5213</v>
      </c>
      <c r="I30" s="11" t="s">
        <v>5417</v>
      </c>
    </row>
    <row r="31" spans="1:9">
      <c r="A31" s="10">
        <v>30</v>
      </c>
      <c r="B31" s="11" t="s">
        <v>4004</v>
      </c>
      <c r="C31" s="11" t="s">
        <v>4005</v>
      </c>
      <c r="D31" s="11" t="s">
        <v>4169</v>
      </c>
      <c r="E31" s="12">
        <v>2007</v>
      </c>
      <c r="F31" s="11" t="s">
        <v>4168</v>
      </c>
      <c r="G31" s="11" t="s">
        <v>5160</v>
      </c>
      <c r="H31" s="11" t="s">
        <v>5161</v>
      </c>
      <c r="I31" s="11" t="s">
        <v>5418</v>
      </c>
    </row>
    <row r="32" spans="1:9">
      <c r="A32" s="10">
        <v>31</v>
      </c>
      <c r="B32" s="11" t="s">
        <v>4035</v>
      </c>
      <c r="C32" s="11" t="s">
        <v>4036</v>
      </c>
      <c r="D32" s="11" t="s">
        <v>4566</v>
      </c>
      <c r="E32" s="12">
        <v>2007</v>
      </c>
      <c r="F32" s="11" t="s">
        <v>4627</v>
      </c>
      <c r="G32" s="11" t="s">
        <v>5192</v>
      </c>
      <c r="H32" s="11" t="s">
        <v>5193</v>
      </c>
      <c r="I32" s="11" t="s">
        <v>5419</v>
      </c>
    </row>
    <row r="33" spans="1:9" ht="26.4">
      <c r="A33" s="10">
        <v>32</v>
      </c>
      <c r="B33" s="11" t="s">
        <v>4018</v>
      </c>
      <c r="C33" s="11" t="s">
        <v>4019</v>
      </c>
      <c r="D33" s="11" t="s">
        <v>4171</v>
      </c>
      <c r="E33" s="12">
        <v>2007</v>
      </c>
      <c r="F33" s="11" t="s">
        <v>4627</v>
      </c>
      <c r="G33" s="11" t="s">
        <v>5174</v>
      </c>
      <c r="H33" s="11" t="s">
        <v>5175</v>
      </c>
      <c r="I33" s="11" t="s">
        <v>5420</v>
      </c>
    </row>
    <row r="34" spans="1:9" ht="26.4">
      <c r="A34" s="10">
        <v>33</v>
      </c>
      <c r="B34" s="11" t="s">
        <v>4236</v>
      </c>
      <c r="C34" s="11" t="s">
        <v>4237</v>
      </c>
      <c r="D34" s="11" t="s">
        <v>4171</v>
      </c>
      <c r="E34" s="12">
        <v>2008</v>
      </c>
      <c r="F34" s="11" t="s">
        <v>4168</v>
      </c>
      <c r="G34" s="11" t="s">
        <v>4773</v>
      </c>
      <c r="H34" s="11" t="s">
        <v>4774</v>
      </c>
      <c r="I34" s="11" t="s">
        <v>5421</v>
      </c>
    </row>
    <row r="35" spans="1:9" ht="26.4">
      <c r="A35" s="10">
        <v>34</v>
      </c>
      <c r="B35" s="11" t="s">
        <v>4174</v>
      </c>
      <c r="C35" s="11" t="s">
        <v>4175</v>
      </c>
      <c r="D35" s="11" t="s">
        <v>4169</v>
      </c>
      <c r="E35" s="12">
        <v>2008</v>
      </c>
      <c r="F35" s="11" t="s">
        <v>4168</v>
      </c>
      <c r="G35" s="11" t="s">
        <v>5302</v>
      </c>
      <c r="H35" s="11" t="s">
        <v>5303</v>
      </c>
      <c r="I35" s="11" t="s">
        <v>5422</v>
      </c>
    </row>
    <row r="36" spans="1:9" ht="39.6">
      <c r="A36" s="10">
        <v>35</v>
      </c>
      <c r="B36" s="11" t="s">
        <v>4278</v>
      </c>
      <c r="C36" s="11" t="s">
        <v>4279</v>
      </c>
      <c r="D36" s="11" t="s">
        <v>4630</v>
      </c>
      <c r="E36" s="12">
        <v>2008</v>
      </c>
      <c r="F36" s="11" t="s">
        <v>4627</v>
      </c>
      <c r="G36" s="11" t="s">
        <v>2901</v>
      </c>
      <c r="H36" s="11" t="s">
        <v>2902</v>
      </c>
      <c r="I36" s="11" t="s">
        <v>5423</v>
      </c>
    </row>
    <row r="37" spans="1:9">
      <c r="A37" s="10">
        <v>36</v>
      </c>
      <c r="B37" s="11" t="s">
        <v>3938</v>
      </c>
      <c r="C37" s="11" t="s">
        <v>3939</v>
      </c>
      <c r="D37" s="11" t="s">
        <v>4171</v>
      </c>
      <c r="E37" s="12">
        <v>2008</v>
      </c>
      <c r="F37" s="11" t="s">
        <v>4168</v>
      </c>
      <c r="G37" s="11" t="s">
        <v>5094</v>
      </c>
      <c r="H37" s="11" t="s">
        <v>5095</v>
      </c>
      <c r="I37" s="11" t="s">
        <v>5424</v>
      </c>
    </row>
    <row r="38" spans="1:9" ht="26.4">
      <c r="A38" s="10">
        <v>37</v>
      </c>
      <c r="B38" s="11" t="s">
        <v>4345</v>
      </c>
      <c r="C38" s="11" t="s">
        <v>4346</v>
      </c>
      <c r="D38" s="11" t="s">
        <v>4169</v>
      </c>
      <c r="E38" s="12">
        <v>2008</v>
      </c>
      <c r="F38" s="11" t="s">
        <v>4627</v>
      </c>
      <c r="G38" s="11" t="s">
        <v>4862</v>
      </c>
      <c r="H38" s="11" t="s">
        <v>4863</v>
      </c>
      <c r="I38" s="11" t="s">
        <v>5425</v>
      </c>
    </row>
    <row r="39" spans="1:9" ht="39.6">
      <c r="A39" s="10">
        <v>38</v>
      </c>
      <c r="B39" s="11" t="s">
        <v>4242</v>
      </c>
      <c r="C39" s="11" t="s">
        <v>4243</v>
      </c>
      <c r="D39" s="11" t="s">
        <v>4568</v>
      </c>
      <c r="E39" s="12">
        <v>2008</v>
      </c>
      <c r="F39" s="11" t="s">
        <v>4168</v>
      </c>
      <c r="G39" s="11" t="s">
        <v>4779</v>
      </c>
      <c r="H39" s="11" t="s">
        <v>4780</v>
      </c>
      <c r="I39" s="11" t="s">
        <v>5426</v>
      </c>
    </row>
    <row r="40" spans="1:9" ht="26.4">
      <c r="A40" s="10">
        <v>39</v>
      </c>
      <c r="B40" s="11" t="s">
        <v>3946</v>
      </c>
      <c r="C40" s="11" t="s">
        <v>3947</v>
      </c>
      <c r="D40" s="11" t="s">
        <v>4569</v>
      </c>
      <c r="E40" s="12">
        <v>2007</v>
      </c>
      <c r="F40" s="11" t="s">
        <v>4168</v>
      </c>
      <c r="G40" s="11" t="s">
        <v>5102</v>
      </c>
      <c r="H40" s="11" t="s">
        <v>5103</v>
      </c>
      <c r="I40" s="11" t="s">
        <v>5427</v>
      </c>
    </row>
    <row r="41" spans="1:9" ht="26.4">
      <c r="A41" s="10">
        <v>40</v>
      </c>
      <c r="B41" s="11" t="s">
        <v>4656</v>
      </c>
      <c r="C41" s="11" t="s">
        <v>4657</v>
      </c>
      <c r="D41" s="11" t="s">
        <v>4579</v>
      </c>
      <c r="E41" s="12">
        <v>2001</v>
      </c>
      <c r="F41" s="11" t="s">
        <v>4627</v>
      </c>
      <c r="G41" s="11" t="s">
        <v>5272</v>
      </c>
      <c r="H41" s="11" t="s">
        <v>5273</v>
      </c>
      <c r="I41" s="11" t="s">
        <v>5428</v>
      </c>
    </row>
    <row r="42" spans="1:9" ht="26.4">
      <c r="A42" s="10">
        <v>41</v>
      </c>
      <c r="B42" s="11" t="s">
        <v>4014</v>
      </c>
      <c r="C42" s="11" t="s">
        <v>4015</v>
      </c>
      <c r="D42" s="11" t="s">
        <v>4579</v>
      </c>
      <c r="E42" s="12">
        <v>2006</v>
      </c>
      <c r="F42" s="11" t="s">
        <v>4627</v>
      </c>
      <c r="G42" s="11" t="s">
        <v>5170</v>
      </c>
      <c r="H42" s="11" t="s">
        <v>5171</v>
      </c>
      <c r="I42" s="11" t="s">
        <v>5429</v>
      </c>
    </row>
    <row r="43" spans="1:9" ht="26.4">
      <c r="A43" s="10">
        <v>42</v>
      </c>
      <c r="B43" s="11" t="s">
        <v>4310</v>
      </c>
      <c r="C43" s="11" t="s">
        <v>4565</v>
      </c>
      <c r="D43" s="11" t="s">
        <v>4569</v>
      </c>
      <c r="E43" s="12">
        <v>2007</v>
      </c>
      <c r="F43" s="11" t="s">
        <v>4627</v>
      </c>
      <c r="G43" s="11" t="s">
        <v>4824</v>
      </c>
      <c r="H43" s="11" t="s">
        <v>4825</v>
      </c>
      <c r="I43" s="11" t="s">
        <v>5430</v>
      </c>
    </row>
    <row r="44" spans="1:9" ht="26.4">
      <c r="A44" s="10">
        <v>43</v>
      </c>
      <c r="B44" s="11" t="s">
        <v>4244</v>
      </c>
      <c r="C44" s="11" t="s">
        <v>4245</v>
      </c>
      <c r="D44" s="11" t="s">
        <v>4568</v>
      </c>
      <c r="E44" s="12">
        <v>2008</v>
      </c>
      <c r="F44" s="11" t="s">
        <v>4168</v>
      </c>
      <c r="G44" s="11" t="s">
        <v>4781</v>
      </c>
      <c r="H44" s="11" t="s">
        <v>4782</v>
      </c>
      <c r="I44" s="11" t="s">
        <v>5431</v>
      </c>
    </row>
    <row r="45" spans="1:9" ht="39.6">
      <c r="A45" s="10">
        <v>44</v>
      </c>
      <c r="B45" s="11" t="s">
        <v>4631</v>
      </c>
      <c r="C45" s="11" t="s">
        <v>4632</v>
      </c>
      <c r="D45" s="11" t="s">
        <v>4169</v>
      </c>
      <c r="E45" s="12">
        <v>2007</v>
      </c>
      <c r="F45" s="11" t="s">
        <v>4233</v>
      </c>
      <c r="G45" s="11" t="s">
        <v>5288</v>
      </c>
      <c r="H45" s="11" t="s">
        <v>5289</v>
      </c>
      <c r="I45" s="11" t="s">
        <v>5432</v>
      </c>
    </row>
    <row r="46" spans="1:9" ht="39.6">
      <c r="A46" s="10">
        <v>45</v>
      </c>
      <c r="B46" s="11" t="s">
        <v>4238</v>
      </c>
      <c r="C46" s="11" t="s">
        <v>4239</v>
      </c>
      <c r="D46" s="11" t="s">
        <v>4171</v>
      </c>
      <c r="E46" s="12">
        <v>2008</v>
      </c>
      <c r="F46" s="11" t="s">
        <v>4168</v>
      </c>
      <c r="G46" s="11" t="s">
        <v>4775</v>
      </c>
      <c r="H46" s="11" t="s">
        <v>4776</v>
      </c>
      <c r="I46" s="11" t="s">
        <v>5433</v>
      </c>
    </row>
    <row r="47" spans="1:9" ht="26.4">
      <c r="A47" s="10">
        <v>46</v>
      </c>
      <c r="B47" s="11" t="s">
        <v>4491</v>
      </c>
      <c r="C47" s="11" t="s">
        <v>4426</v>
      </c>
      <c r="D47" s="11" t="s">
        <v>4579</v>
      </c>
      <c r="E47" s="12">
        <v>2006</v>
      </c>
      <c r="F47" s="11" t="s">
        <v>4405</v>
      </c>
      <c r="G47" s="11" t="s">
        <v>5010</v>
      </c>
      <c r="H47" s="11" t="s">
        <v>5011</v>
      </c>
      <c r="I47" s="11" t="s">
        <v>5434</v>
      </c>
    </row>
    <row r="48" spans="1:9" ht="26.4">
      <c r="A48" s="10">
        <v>47</v>
      </c>
      <c r="B48" s="11" t="s">
        <v>4492</v>
      </c>
      <c r="C48" s="11" t="s">
        <v>4493</v>
      </c>
      <c r="D48" s="11" t="s">
        <v>4579</v>
      </c>
      <c r="E48" s="12">
        <v>2006</v>
      </c>
      <c r="F48" s="11" t="s">
        <v>4405</v>
      </c>
      <c r="G48" s="11" t="s">
        <v>5012</v>
      </c>
      <c r="H48" s="11" t="s">
        <v>5013</v>
      </c>
      <c r="I48" s="11" t="s">
        <v>5435</v>
      </c>
    </row>
    <row r="49" spans="1:9" ht="26.4">
      <c r="A49" s="10">
        <v>48</v>
      </c>
      <c r="B49" s="11" t="s">
        <v>3930</v>
      </c>
      <c r="C49" s="11" t="s">
        <v>3931</v>
      </c>
      <c r="D49" s="11" t="s">
        <v>4169</v>
      </c>
      <c r="E49" s="12">
        <v>2006</v>
      </c>
      <c r="F49" s="11" t="s">
        <v>4168</v>
      </c>
      <c r="G49" s="11" t="s">
        <v>5086</v>
      </c>
      <c r="H49" s="11" t="s">
        <v>5087</v>
      </c>
      <c r="I49" s="11" t="s">
        <v>5436</v>
      </c>
    </row>
    <row r="50" spans="1:9" ht="26.4">
      <c r="A50" s="10">
        <v>49</v>
      </c>
      <c r="B50" s="11" t="s">
        <v>3940</v>
      </c>
      <c r="C50" s="11" t="s">
        <v>3941</v>
      </c>
      <c r="D50" s="11" t="s">
        <v>4171</v>
      </c>
      <c r="E50" s="12">
        <v>2008</v>
      </c>
      <c r="F50" s="11" t="s">
        <v>4168</v>
      </c>
      <c r="G50" s="11" t="s">
        <v>5096</v>
      </c>
      <c r="H50" s="11" t="s">
        <v>5097</v>
      </c>
      <c r="I50" s="11" t="s">
        <v>5437</v>
      </c>
    </row>
    <row r="51" spans="1:9" ht="26.4">
      <c r="A51" s="10">
        <v>50</v>
      </c>
      <c r="B51" s="11" t="s">
        <v>4421</v>
      </c>
      <c r="C51" s="11" t="s">
        <v>4422</v>
      </c>
      <c r="D51" s="11" t="s">
        <v>4190</v>
      </c>
      <c r="E51" s="12">
        <v>1999</v>
      </c>
      <c r="F51" s="11" t="s">
        <v>4405</v>
      </c>
      <c r="G51" s="11" t="s">
        <v>4938</v>
      </c>
      <c r="H51" s="11" t="s">
        <v>4939</v>
      </c>
      <c r="I51" s="11" t="s">
        <v>5438</v>
      </c>
    </row>
    <row r="52" spans="1:9" ht="26.4">
      <c r="A52" s="10">
        <v>51</v>
      </c>
      <c r="B52" s="11" t="s">
        <v>4280</v>
      </c>
      <c r="C52" s="11" t="s">
        <v>4281</v>
      </c>
      <c r="D52" s="11" t="s">
        <v>4171</v>
      </c>
      <c r="E52" s="12">
        <v>2008</v>
      </c>
      <c r="F52" s="11" t="s">
        <v>4627</v>
      </c>
      <c r="G52" s="11" t="s">
        <v>2903</v>
      </c>
      <c r="H52" s="11" t="s">
        <v>2904</v>
      </c>
      <c r="I52" s="11" t="s">
        <v>5439</v>
      </c>
    </row>
    <row r="53" spans="1:9" ht="26.4">
      <c r="A53" s="10">
        <v>52</v>
      </c>
      <c r="B53" s="11" t="s">
        <v>4240</v>
      </c>
      <c r="C53" s="11" t="s">
        <v>4241</v>
      </c>
      <c r="D53" s="11" t="s">
        <v>4171</v>
      </c>
      <c r="E53" s="12">
        <v>2008</v>
      </c>
      <c r="F53" s="11" t="s">
        <v>4168</v>
      </c>
      <c r="G53" s="11" t="s">
        <v>4777</v>
      </c>
      <c r="H53" s="11" t="s">
        <v>4778</v>
      </c>
      <c r="I53" s="11" t="s">
        <v>5440</v>
      </c>
    </row>
    <row r="54" spans="1:9">
      <c r="A54" s="10">
        <v>53</v>
      </c>
      <c r="B54" s="11" t="s">
        <v>4628</v>
      </c>
      <c r="C54" s="11" t="s">
        <v>4020</v>
      </c>
      <c r="D54" s="11" t="s">
        <v>4171</v>
      </c>
      <c r="E54" s="12">
        <v>2007</v>
      </c>
      <c r="F54" s="11" t="s">
        <v>4627</v>
      </c>
      <c r="G54" s="11" t="s">
        <v>5176</v>
      </c>
      <c r="H54" s="11" t="s">
        <v>5177</v>
      </c>
      <c r="I54" s="11" t="s">
        <v>5441</v>
      </c>
    </row>
    <row r="55" spans="1:9" ht="39.6">
      <c r="A55" s="10">
        <v>54</v>
      </c>
      <c r="B55" s="11" t="s">
        <v>4021</v>
      </c>
      <c r="C55" s="11" t="s">
        <v>4022</v>
      </c>
      <c r="D55" s="11" t="s">
        <v>4171</v>
      </c>
      <c r="E55" s="12">
        <v>2007</v>
      </c>
      <c r="F55" s="11" t="s">
        <v>4627</v>
      </c>
      <c r="G55" s="11" t="s">
        <v>5178</v>
      </c>
      <c r="H55" s="11" t="s">
        <v>5179</v>
      </c>
      <c r="I55" s="11" t="s">
        <v>5442</v>
      </c>
    </row>
    <row r="56" spans="1:9">
      <c r="A56" s="10">
        <v>55</v>
      </c>
      <c r="B56" s="11" t="s">
        <v>4176</v>
      </c>
      <c r="C56" s="11" t="s">
        <v>4177</v>
      </c>
      <c r="D56" s="11" t="s">
        <v>4169</v>
      </c>
      <c r="E56" s="12">
        <v>2008</v>
      </c>
      <c r="F56" s="11" t="s">
        <v>4168</v>
      </c>
      <c r="G56" s="11" t="s">
        <v>5304</v>
      </c>
      <c r="H56" s="11" t="s">
        <v>5305</v>
      </c>
      <c r="I56" s="11" t="s">
        <v>5443</v>
      </c>
    </row>
    <row r="57" spans="1:9" ht="26.4">
      <c r="A57" s="10">
        <v>56</v>
      </c>
      <c r="B57" s="11" t="s">
        <v>4298</v>
      </c>
      <c r="C57" s="11" t="s">
        <v>4299</v>
      </c>
      <c r="D57" s="11" t="s">
        <v>4579</v>
      </c>
      <c r="E57" s="12">
        <v>2003</v>
      </c>
      <c r="F57" s="11" t="s">
        <v>4627</v>
      </c>
      <c r="G57" s="11" t="s">
        <v>4812</v>
      </c>
      <c r="H57" s="11" t="s">
        <v>4813</v>
      </c>
      <c r="I57" s="11" t="s">
        <v>5444</v>
      </c>
    </row>
    <row r="58" spans="1:9" ht="26.4">
      <c r="A58" s="10">
        <v>57</v>
      </c>
      <c r="B58" s="11" t="s">
        <v>4607</v>
      </c>
      <c r="C58" s="11" t="s">
        <v>4608</v>
      </c>
      <c r="D58" s="11" t="s">
        <v>4169</v>
      </c>
      <c r="E58" s="12">
        <v>2007</v>
      </c>
      <c r="F58" s="11" t="s">
        <v>4168</v>
      </c>
      <c r="G58" s="11" t="s">
        <v>5356</v>
      </c>
      <c r="H58" s="11" t="s">
        <v>5357</v>
      </c>
      <c r="I58" s="11" t="s">
        <v>5445</v>
      </c>
    </row>
    <row r="59" spans="1:9" ht="39.6">
      <c r="A59" s="10">
        <v>58</v>
      </c>
      <c r="B59" s="11" t="s">
        <v>4132</v>
      </c>
      <c r="C59" s="11" t="s">
        <v>4133</v>
      </c>
      <c r="D59" s="11" t="s">
        <v>4169</v>
      </c>
      <c r="E59" s="12">
        <v>2008</v>
      </c>
      <c r="F59" s="11" t="s">
        <v>4103</v>
      </c>
      <c r="G59" s="11" t="s">
        <v>4699</v>
      </c>
      <c r="H59" s="11" t="s">
        <v>4700</v>
      </c>
      <c r="I59" s="11" t="s">
        <v>5446</v>
      </c>
    </row>
    <row r="60" spans="1:9" ht="39.6">
      <c r="A60" s="10">
        <v>59</v>
      </c>
      <c r="B60" s="11" t="s">
        <v>4625</v>
      </c>
      <c r="C60" s="11" t="s">
        <v>4626</v>
      </c>
      <c r="D60" s="11" t="s">
        <v>4169</v>
      </c>
      <c r="E60" s="12">
        <v>2008</v>
      </c>
      <c r="F60" s="11" t="s">
        <v>4168</v>
      </c>
      <c r="G60" s="11" t="s">
        <v>5378</v>
      </c>
      <c r="H60" s="11" t="s">
        <v>5379</v>
      </c>
      <c r="I60" s="11" t="s">
        <v>5447</v>
      </c>
    </row>
    <row r="61" spans="1:9" ht="39.6">
      <c r="A61" s="10">
        <v>60</v>
      </c>
      <c r="B61" s="11" t="s">
        <v>4134</v>
      </c>
      <c r="C61" s="11" t="s">
        <v>4135</v>
      </c>
      <c r="D61" s="11" t="s">
        <v>4169</v>
      </c>
      <c r="E61" s="12">
        <v>1996</v>
      </c>
      <c r="F61" s="11" t="s">
        <v>4103</v>
      </c>
      <c r="G61" s="11" t="s">
        <v>4701</v>
      </c>
      <c r="H61" s="11" t="s">
        <v>4702</v>
      </c>
      <c r="I61" s="11" t="s">
        <v>5448</v>
      </c>
    </row>
    <row r="62" spans="1:9" ht="26.4">
      <c r="A62" s="10">
        <v>61</v>
      </c>
      <c r="B62" s="11" t="s">
        <v>4136</v>
      </c>
      <c r="C62" s="11" t="s">
        <v>4137</v>
      </c>
      <c r="D62" s="11" t="s">
        <v>4127</v>
      </c>
      <c r="E62" s="12">
        <v>1997</v>
      </c>
      <c r="F62" s="11" t="s">
        <v>4103</v>
      </c>
      <c r="G62" s="11" t="s">
        <v>4703</v>
      </c>
      <c r="H62" s="11" t="s">
        <v>4704</v>
      </c>
      <c r="I62" s="11" t="s">
        <v>5449</v>
      </c>
    </row>
    <row r="63" spans="1:9" ht="26.4">
      <c r="A63" s="10">
        <v>62</v>
      </c>
      <c r="B63" s="11" t="s">
        <v>4234</v>
      </c>
      <c r="C63" s="11" t="s">
        <v>4235</v>
      </c>
      <c r="D63" s="11" t="s">
        <v>4169</v>
      </c>
      <c r="E63" s="12">
        <v>2006</v>
      </c>
      <c r="F63" s="11" t="s">
        <v>4233</v>
      </c>
      <c r="G63" s="11" t="s">
        <v>4771</v>
      </c>
      <c r="H63" s="11" t="s">
        <v>4772</v>
      </c>
      <c r="I63" s="11" t="s">
        <v>5450</v>
      </c>
    </row>
    <row r="64" spans="1:9" ht="26.4">
      <c r="A64" s="10">
        <v>63</v>
      </c>
      <c r="B64" s="11" t="s">
        <v>4138</v>
      </c>
      <c r="C64" s="11" t="s">
        <v>4139</v>
      </c>
      <c r="D64" s="11" t="s">
        <v>4127</v>
      </c>
      <c r="E64" s="12">
        <v>1996</v>
      </c>
      <c r="F64" s="11" t="s">
        <v>4103</v>
      </c>
      <c r="G64" s="11" t="s">
        <v>4705</v>
      </c>
      <c r="H64" s="11" t="s">
        <v>4706</v>
      </c>
      <c r="I64" s="11" t="s">
        <v>5451</v>
      </c>
    </row>
    <row r="65" spans="1:9" ht="39.6">
      <c r="A65" s="10">
        <v>64</v>
      </c>
      <c r="B65" s="11" t="s">
        <v>4140</v>
      </c>
      <c r="C65" s="11" t="s">
        <v>4141</v>
      </c>
      <c r="D65" s="11" t="s">
        <v>4170</v>
      </c>
      <c r="E65" s="12">
        <v>2005</v>
      </c>
      <c r="F65" s="11" t="s">
        <v>4103</v>
      </c>
      <c r="G65" s="11" t="s">
        <v>4707</v>
      </c>
      <c r="H65" s="11" t="s">
        <v>4708</v>
      </c>
      <c r="I65" s="11" t="s">
        <v>5452</v>
      </c>
    </row>
    <row r="66" spans="1:9" ht="26.4">
      <c r="A66" s="10">
        <v>65</v>
      </c>
      <c r="B66" s="11" t="s">
        <v>4045</v>
      </c>
      <c r="C66" s="11" t="s">
        <v>4046</v>
      </c>
      <c r="D66" s="11" t="s">
        <v>4171</v>
      </c>
      <c r="E66" s="12">
        <v>2008</v>
      </c>
      <c r="F66" s="11" t="s">
        <v>4627</v>
      </c>
      <c r="G66" s="11" t="s">
        <v>5202</v>
      </c>
      <c r="H66" s="11" t="s">
        <v>5203</v>
      </c>
      <c r="I66" s="11" t="s">
        <v>5453</v>
      </c>
    </row>
    <row r="67" spans="1:9" ht="39.6">
      <c r="A67" s="10">
        <v>66</v>
      </c>
      <c r="B67" s="11" t="s">
        <v>4012</v>
      </c>
      <c r="C67" s="11" t="s">
        <v>4013</v>
      </c>
      <c r="D67" s="11" t="s">
        <v>4171</v>
      </c>
      <c r="E67" s="12">
        <v>2007</v>
      </c>
      <c r="F67" s="11" t="s">
        <v>4627</v>
      </c>
      <c r="G67" s="11" t="s">
        <v>5168</v>
      </c>
      <c r="H67" s="11" t="s">
        <v>5169</v>
      </c>
      <c r="I67" s="11" t="s">
        <v>5454</v>
      </c>
    </row>
    <row r="68" spans="1:9" ht="39.6">
      <c r="A68" s="10">
        <v>67</v>
      </c>
      <c r="B68" s="11" t="s">
        <v>4347</v>
      </c>
      <c r="C68" s="11" t="s">
        <v>4348</v>
      </c>
      <c r="D68" s="11" t="s">
        <v>4579</v>
      </c>
      <c r="E68" s="12">
        <v>2008</v>
      </c>
      <c r="F68" s="11" t="s">
        <v>4627</v>
      </c>
      <c r="G68" s="11" t="s">
        <v>4864</v>
      </c>
      <c r="H68" s="11" t="s">
        <v>4865</v>
      </c>
      <c r="I68" s="11" t="s">
        <v>5455</v>
      </c>
    </row>
    <row r="69" spans="1:9" ht="39.6">
      <c r="A69" s="10">
        <v>68</v>
      </c>
      <c r="B69" s="11" t="s">
        <v>4570</v>
      </c>
      <c r="C69" s="11" t="s">
        <v>4571</v>
      </c>
      <c r="D69" s="11" t="s">
        <v>4568</v>
      </c>
      <c r="E69" s="12">
        <v>2007</v>
      </c>
      <c r="F69" s="11" t="s">
        <v>4168</v>
      </c>
      <c r="G69" s="11" t="s">
        <v>5320</v>
      </c>
      <c r="H69" s="11" t="s">
        <v>5321</v>
      </c>
      <c r="I69" s="11" t="s">
        <v>5456</v>
      </c>
    </row>
    <row r="70" spans="1:9" ht="26.4">
      <c r="A70" s="10">
        <v>69</v>
      </c>
      <c r="B70" s="11" t="s">
        <v>4282</v>
      </c>
      <c r="C70" s="11" t="s">
        <v>4283</v>
      </c>
      <c r="D70" s="11" t="s">
        <v>4169</v>
      </c>
      <c r="E70" s="12">
        <v>2008</v>
      </c>
      <c r="F70" s="11" t="s">
        <v>4627</v>
      </c>
      <c r="G70" s="11" t="s">
        <v>2905</v>
      </c>
      <c r="H70" s="11" t="s">
        <v>2906</v>
      </c>
      <c r="I70" s="11" t="s">
        <v>5457</v>
      </c>
    </row>
    <row r="71" spans="1:9" ht="26.4">
      <c r="A71" s="10">
        <v>70</v>
      </c>
      <c r="B71" s="11" t="s">
        <v>4423</v>
      </c>
      <c r="C71" s="11" t="s">
        <v>4424</v>
      </c>
      <c r="D71" s="11" t="s">
        <v>4169</v>
      </c>
      <c r="E71" s="12">
        <v>2007</v>
      </c>
      <c r="F71" s="11" t="s">
        <v>4405</v>
      </c>
      <c r="G71" s="11" t="s">
        <v>4940</v>
      </c>
      <c r="H71" s="11" t="s">
        <v>4941</v>
      </c>
      <c r="I71" s="11" t="s">
        <v>5458</v>
      </c>
    </row>
    <row r="72" spans="1:9">
      <c r="A72" s="10">
        <v>71</v>
      </c>
      <c r="B72" s="11" t="s">
        <v>4142</v>
      </c>
      <c r="C72" s="11" t="s">
        <v>4143</v>
      </c>
      <c r="D72" s="11" t="s">
        <v>4169</v>
      </c>
      <c r="E72" s="12">
        <v>2007</v>
      </c>
      <c r="F72" s="11" t="s">
        <v>4103</v>
      </c>
      <c r="G72" s="11" t="s">
        <v>4709</v>
      </c>
      <c r="H72" s="11" t="s">
        <v>4710</v>
      </c>
      <c r="I72" s="11" t="s">
        <v>5459</v>
      </c>
    </row>
    <row r="73" spans="1:9" ht="26.4">
      <c r="A73" s="10">
        <v>72</v>
      </c>
      <c r="B73" s="11" t="s">
        <v>4425</v>
      </c>
      <c r="C73" s="11" t="s">
        <v>4426</v>
      </c>
      <c r="D73" s="11" t="s">
        <v>4579</v>
      </c>
      <c r="E73" s="12">
        <v>2004</v>
      </c>
      <c r="F73" s="11" t="s">
        <v>4405</v>
      </c>
      <c r="G73" s="11" t="s">
        <v>4942</v>
      </c>
      <c r="H73" s="11" t="s">
        <v>4943</v>
      </c>
      <c r="I73" s="11" t="s">
        <v>5460</v>
      </c>
    </row>
    <row r="74" spans="1:9" ht="39.6">
      <c r="A74" s="10">
        <v>73</v>
      </c>
      <c r="B74" s="11" t="s">
        <v>4518</v>
      </c>
      <c r="C74" s="11" t="s">
        <v>4519</v>
      </c>
      <c r="D74" s="11" t="s">
        <v>4169</v>
      </c>
      <c r="E74" s="12">
        <v>2007</v>
      </c>
      <c r="F74" s="11" t="s">
        <v>4405</v>
      </c>
      <c r="G74" s="11" t="s">
        <v>5038</v>
      </c>
      <c r="H74" s="11" t="s">
        <v>5039</v>
      </c>
      <c r="I74" s="11" t="s">
        <v>5461</v>
      </c>
    </row>
    <row r="75" spans="1:9" ht="26.4">
      <c r="A75" s="10">
        <v>74</v>
      </c>
      <c r="B75" s="11" t="s">
        <v>4033</v>
      </c>
      <c r="C75" s="11" t="s">
        <v>4034</v>
      </c>
      <c r="D75" s="11" t="s">
        <v>4171</v>
      </c>
      <c r="E75" s="12">
        <v>2007</v>
      </c>
      <c r="F75" s="11" t="s">
        <v>4627</v>
      </c>
      <c r="G75" s="11" t="s">
        <v>5190</v>
      </c>
      <c r="H75" s="11" t="s">
        <v>5191</v>
      </c>
      <c r="I75" s="11" t="s">
        <v>5462</v>
      </c>
    </row>
    <row r="76" spans="1:9" ht="26.4">
      <c r="A76" s="10">
        <v>75</v>
      </c>
      <c r="B76" s="11" t="s">
        <v>4572</v>
      </c>
      <c r="C76" s="11" t="s">
        <v>4573</v>
      </c>
      <c r="D76" s="11" t="s">
        <v>4569</v>
      </c>
      <c r="E76" s="12">
        <v>2007</v>
      </c>
      <c r="F76" s="11" t="s">
        <v>4168</v>
      </c>
      <c r="G76" s="11" t="s">
        <v>5322</v>
      </c>
      <c r="H76" s="11" t="s">
        <v>5323</v>
      </c>
      <c r="I76" s="11" t="s">
        <v>5463</v>
      </c>
    </row>
    <row r="77" spans="1:9" ht="26.4">
      <c r="A77" s="10">
        <v>76</v>
      </c>
      <c r="B77" s="11" t="s">
        <v>3948</v>
      </c>
      <c r="C77" s="11" t="s">
        <v>3949</v>
      </c>
      <c r="D77" s="11" t="s">
        <v>4579</v>
      </c>
      <c r="E77" s="12">
        <v>2007</v>
      </c>
      <c r="F77" s="11" t="s">
        <v>4168</v>
      </c>
      <c r="G77" s="11" t="s">
        <v>5104</v>
      </c>
      <c r="H77" s="11" t="s">
        <v>5105</v>
      </c>
      <c r="I77" s="11" t="s">
        <v>5464</v>
      </c>
    </row>
    <row r="78" spans="1:9" ht="39.6">
      <c r="A78" s="10">
        <v>77</v>
      </c>
      <c r="B78" s="11" t="s">
        <v>4091</v>
      </c>
      <c r="C78" s="11" t="s">
        <v>4092</v>
      </c>
      <c r="D78" s="11" t="s">
        <v>4169</v>
      </c>
      <c r="E78" s="12">
        <v>2006</v>
      </c>
      <c r="F78" s="11" t="s">
        <v>4627</v>
      </c>
      <c r="G78" s="11" t="s">
        <v>5248</v>
      </c>
      <c r="H78" s="11" t="s">
        <v>5249</v>
      </c>
      <c r="I78" s="11" t="s">
        <v>5465</v>
      </c>
    </row>
    <row r="79" spans="1:9" ht="26.4">
      <c r="A79" s="10">
        <v>78</v>
      </c>
      <c r="B79" s="11" t="s">
        <v>4575</v>
      </c>
      <c r="C79" s="11" t="s">
        <v>4576</v>
      </c>
      <c r="D79" s="11" t="s">
        <v>4574</v>
      </c>
      <c r="E79" s="12">
        <v>2008</v>
      </c>
      <c r="F79" s="11" t="s">
        <v>4168</v>
      </c>
      <c r="G79" s="11" t="s">
        <v>5324</v>
      </c>
      <c r="H79" s="11" t="s">
        <v>5325</v>
      </c>
      <c r="I79" s="11" t="s">
        <v>5466</v>
      </c>
    </row>
    <row r="80" spans="1:9" ht="26.4">
      <c r="A80" s="10">
        <v>79</v>
      </c>
      <c r="B80" s="11" t="s">
        <v>4037</v>
      </c>
      <c r="C80" s="11" t="s">
        <v>4038</v>
      </c>
      <c r="D80" s="11" t="s">
        <v>4574</v>
      </c>
      <c r="E80" s="12">
        <v>2007</v>
      </c>
      <c r="F80" s="11" t="s">
        <v>4627</v>
      </c>
      <c r="G80" s="11" t="s">
        <v>5194</v>
      </c>
      <c r="H80" s="11" t="s">
        <v>5195</v>
      </c>
      <c r="I80" s="11" t="s">
        <v>5467</v>
      </c>
    </row>
    <row r="81" spans="1:9" ht="26.4">
      <c r="A81" s="10">
        <v>80</v>
      </c>
      <c r="B81" s="11" t="s">
        <v>4039</v>
      </c>
      <c r="C81" s="11" t="s">
        <v>4040</v>
      </c>
      <c r="D81" s="11" t="s">
        <v>4568</v>
      </c>
      <c r="E81" s="12">
        <v>2007</v>
      </c>
      <c r="F81" s="11" t="s">
        <v>4627</v>
      </c>
      <c r="G81" s="11" t="s">
        <v>5196</v>
      </c>
      <c r="H81" s="11" t="s">
        <v>5197</v>
      </c>
      <c r="I81" s="11" t="s">
        <v>5468</v>
      </c>
    </row>
    <row r="82" spans="1:9" ht="26.4">
      <c r="A82" s="10">
        <v>81</v>
      </c>
      <c r="B82" s="11" t="s">
        <v>4057</v>
      </c>
      <c r="C82" s="11" t="s">
        <v>4058</v>
      </c>
      <c r="D82" s="11" t="s">
        <v>4566</v>
      </c>
      <c r="E82" s="12">
        <v>2004</v>
      </c>
      <c r="F82" s="11" t="s">
        <v>4627</v>
      </c>
      <c r="G82" s="11" t="s">
        <v>5214</v>
      </c>
      <c r="H82" s="11" t="s">
        <v>5215</v>
      </c>
      <c r="I82" s="11" t="s">
        <v>5469</v>
      </c>
    </row>
    <row r="83" spans="1:9" ht="26.4">
      <c r="A83" s="10">
        <v>82</v>
      </c>
      <c r="B83" s="11" t="s">
        <v>4246</v>
      </c>
      <c r="C83" s="11" t="s">
        <v>4247</v>
      </c>
      <c r="D83" s="11" t="s">
        <v>4169</v>
      </c>
      <c r="E83" s="12">
        <v>2008</v>
      </c>
      <c r="F83" s="11" t="s">
        <v>4168</v>
      </c>
      <c r="G83" s="11" t="s">
        <v>4783</v>
      </c>
      <c r="H83" s="11" t="s">
        <v>4784</v>
      </c>
      <c r="I83" s="11" t="s">
        <v>5470</v>
      </c>
    </row>
    <row r="84" spans="1:9">
      <c r="A84" s="10">
        <v>83</v>
      </c>
      <c r="B84" s="11" t="s">
        <v>4349</v>
      </c>
      <c r="C84" s="11" t="s">
        <v>4350</v>
      </c>
      <c r="D84" s="11" t="s">
        <v>4566</v>
      </c>
      <c r="E84" s="12">
        <v>2008</v>
      </c>
      <c r="F84" s="11" t="s">
        <v>4627</v>
      </c>
      <c r="G84" s="11" t="s">
        <v>4866</v>
      </c>
      <c r="H84" s="11" t="s">
        <v>4867</v>
      </c>
      <c r="I84" s="11" t="s">
        <v>5471</v>
      </c>
    </row>
    <row r="85" spans="1:9" ht="39.6">
      <c r="A85" s="10">
        <v>84</v>
      </c>
      <c r="B85" s="11" t="s">
        <v>4248</v>
      </c>
      <c r="C85" s="11" t="s">
        <v>4249</v>
      </c>
      <c r="D85" s="11" t="s">
        <v>4568</v>
      </c>
      <c r="E85" s="12">
        <v>2008</v>
      </c>
      <c r="F85" s="11" t="s">
        <v>4168</v>
      </c>
      <c r="G85" s="11" t="s">
        <v>4785</v>
      </c>
      <c r="H85" s="11" t="s">
        <v>4786</v>
      </c>
      <c r="I85" s="11" t="s">
        <v>5472</v>
      </c>
    </row>
    <row r="86" spans="1:9" ht="26.4">
      <c r="A86" s="10">
        <v>85</v>
      </c>
      <c r="B86" s="11" t="s">
        <v>4111</v>
      </c>
      <c r="C86" s="11" t="s">
        <v>4112</v>
      </c>
      <c r="D86" s="11" t="s">
        <v>4169</v>
      </c>
      <c r="E86" s="12">
        <v>2000</v>
      </c>
      <c r="F86" s="11" t="s">
        <v>4103</v>
      </c>
      <c r="G86" s="11" t="s">
        <v>4679</v>
      </c>
      <c r="H86" s="11" t="s">
        <v>4680</v>
      </c>
      <c r="I86" s="11" t="s">
        <v>5473</v>
      </c>
    </row>
    <row r="87" spans="1:9" ht="26.4">
      <c r="A87" s="10">
        <v>86</v>
      </c>
      <c r="B87" s="11" t="s">
        <v>4294</v>
      </c>
      <c r="C87" s="11" t="s">
        <v>4295</v>
      </c>
      <c r="D87" s="11" t="s">
        <v>4169</v>
      </c>
      <c r="E87" s="12">
        <v>2001</v>
      </c>
      <c r="F87" s="11" t="s">
        <v>4627</v>
      </c>
      <c r="G87" s="11" t="s">
        <v>2917</v>
      </c>
      <c r="H87" s="11" t="s">
        <v>2918</v>
      </c>
      <c r="I87" s="11" t="s">
        <v>5474</v>
      </c>
    </row>
    <row r="88" spans="1:9" ht="26.4">
      <c r="A88" s="10">
        <v>87</v>
      </c>
      <c r="B88" s="11" t="s">
        <v>4144</v>
      </c>
      <c r="C88" s="11" t="s">
        <v>4145</v>
      </c>
      <c r="D88" s="11" t="s">
        <v>4169</v>
      </c>
      <c r="E88" s="12">
        <v>2008</v>
      </c>
      <c r="F88" s="11" t="s">
        <v>4103</v>
      </c>
      <c r="G88" s="11" t="s">
        <v>4711</v>
      </c>
      <c r="H88" s="11" t="s">
        <v>4712</v>
      </c>
      <c r="I88" s="11" t="s">
        <v>5475</v>
      </c>
    </row>
    <row r="89" spans="1:9" ht="26.4">
      <c r="A89" s="10">
        <v>88</v>
      </c>
      <c r="B89" s="11" t="s">
        <v>4534</v>
      </c>
      <c r="C89" s="11" t="s">
        <v>4535</v>
      </c>
      <c r="D89" s="11" t="s">
        <v>4169</v>
      </c>
      <c r="E89" s="12">
        <v>2007</v>
      </c>
      <c r="F89" s="11" t="s">
        <v>4405</v>
      </c>
      <c r="G89" s="11" t="s">
        <v>5054</v>
      </c>
      <c r="H89" s="11" t="s">
        <v>5055</v>
      </c>
      <c r="I89" s="11" t="s">
        <v>5476</v>
      </c>
    </row>
    <row r="90" spans="1:9" ht="26.4">
      <c r="A90" s="10">
        <v>89</v>
      </c>
      <c r="B90" s="11" t="s">
        <v>4250</v>
      </c>
      <c r="C90" s="11" t="s">
        <v>4251</v>
      </c>
      <c r="D90" s="11" t="s">
        <v>4568</v>
      </c>
      <c r="E90" s="12">
        <v>2008</v>
      </c>
      <c r="F90" s="11" t="s">
        <v>4168</v>
      </c>
      <c r="G90" s="11" t="s">
        <v>4787</v>
      </c>
      <c r="H90" s="11" t="s">
        <v>4788</v>
      </c>
      <c r="I90" s="11" t="s">
        <v>5477</v>
      </c>
    </row>
    <row r="91" spans="1:9" ht="26.4">
      <c r="A91" s="10">
        <v>90</v>
      </c>
      <c r="B91" s="11" t="s">
        <v>4178</v>
      </c>
      <c r="C91" s="11" t="s">
        <v>4179</v>
      </c>
      <c r="D91" s="11" t="s">
        <v>4169</v>
      </c>
      <c r="E91" s="12">
        <v>2007</v>
      </c>
      <c r="F91" s="11" t="s">
        <v>4168</v>
      </c>
      <c r="G91" s="11" t="s">
        <v>5306</v>
      </c>
      <c r="H91" s="11" t="s">
        <v>5307</v>
      </c>
      <c r="I91" s="11" t="s">
        <v>5478</v>
      </c>
    </row>
    <row r="92" spans="1:9" ht="39.6">
      <c r="A92" s="10">
        <v>91</v>
      </c>
      <c r="B92" s="11" t="s">
        <v>3932</v>
      </c>
      <c r="C92" s="11" t="s">
        <v>3933</v>
      </c>
      <c r="D92" s="11" t="s">
        <v>4169</v>
      </c>
      <c r="E92" s="12">
        <v>2008</v>
      </c>
      <c r="F92" s="11" t="s">
        <v>4168</v>
      </c>
      <c r="G92" s="11" t="s">
        <v>5088</v>
      </c>
      <c r="H92" s="11" t="s">
        <v>5089</v>
      </c>
      <c r="I92" s="11" t="s">
        <v>5479</v>
      </c>
    </row>
    <row r="93" spans="1:9">
      <c r="A93" s="10">
        <v>92</v>
      </c>
      <c r="B93" s="11" t="s">
        <v>3942</v>
      </c>
      <c r="C93" s="11" t="s">
        <v>3943</v>
      </c>
      <c r="D93" s="11" t="s">
        <v>4171</v>
      </c>
      <c r="E93" s="12">
        <v>2008</v>
      </c>
      <c r="F93" s="11" t="s">
        <v>4168</v>
      </c>
      <c r="G93" s="11" t="s">
        <v>5098</v>
      </c>
      <c r="H93" s="11" t="s">
        <v>5099</v>
      </c>
      <c r="I93" s="11" t="s">
        <v>5480</v>
      </c>
    </row>
    <row r="94" spans="1:9">
      <c r="A94" s="10">
        <v>93</v>
      </c>
      <c r="B94" s="11" t="s">
        <v>4494</v>
      </c>
      <c r="C94" s="11" t="s">
        <v>4495</v>
      </c>
      <c r="D94" s="11" t="s">
        <v>4169</v>
      </c>
      <c r="E94" s="12">
        <v>2002</v>
      </c>
      <c r="F94" s="11" t="s">
        <v>4405</v>
      </c>
      <c r="G94" s="11" t="s">
        <v>5014</v>
      </c>
      <c r="H94" s="11" t="s">
        <v>5015</v>
      </c>
      <c r="I94" s="11" t="s">
        <v>5481</v>
      </c>
    </row>
    <row r="95" spans="1:9" ht="26.4">
      <c r="A95" s="10">
        <v>94</v>
      </c>
      <c r="B95" s="11" t="s">
        <v>4399</v>
      </c>
      <c r="C95" s="11" t="s">
        <v>4400</v>
      </c>
      <c r="D95" s="11" t="s">
        <v>4579</v>
      </c>
      <c r="E95" s="12">
        <v>2001</v>
      </c>
      <c r="F95" s="11" t="s">
        <v>4627</v>
      </c>
      <c r="G95" s="11" t="s">
        <v>4916</v>
      </c>
      <c r="H95" s="11" t="s">
        <v>4917</v>
      </c>
      <c r="I95" s="11" t="s">
        <v>5482</v>
      </c>
    </row>
    <row r="96" spans="1:9" ht="26.4">
      <c r="A96" s="10">
        <v>95</v>
      </c>
      <c r="B96" s="11" t="s">
        <v>3950</v>
      </c>
      <c r="C96" s="11" t="s">
        <v>3951</v>
      </c>
      <c r="D96" s="11" t="s">
        <v>4568</v>
      </c>
      <c r="E96" s="12">
        <v>2008</v>
      </c>
      <c r="F96" s="11" t="s">
        <v>4168</v>
      </c>
      <c r="G96" s="11" t="s">
        <v>5106</v>
      </c>
      <c r="H96" s="11" t="s">
        <v>5107</v>
      </c>
      <c r="I96" s="11" t="s">
        <v>5483</v>
      </c>
    </row>
    <row r="97" spans="1:9">
      <c r="A97" s="10">
        <v>96</v>
      </c>
      <c r="B97" s="11" t="s">
        <v>4059</v>
      </c>
      <c r="C97" s="11" t="s">
        <v>4060</v>
      </c>
      <c r="D97" s="11" t="s">
        <v>4566</v>
      </c>
      <c r="E97" s="12">
        <v>2008</v>
      </c>
      <c r="F97" s="11" t="s">
        <v>4627</v>
      </c>
      <c r="G97" s="11" t="s">
        <v>5216</v>
      </c>
      <c r="H97" s="11" t="s">
        <v>5217</v>
      </c>
      <c r="I97" s="11" t="s">
        <v>5484</v>
      </c>
    </row>
    <row r="98" spans="1:9" ht="39.6">
      <c r="A98" s="10">
        <v>97</v>
      </c>
      <c r="B98" s="11" t="s">
        <v>4461</v>
      </c>
      <c r="C98" s="11" t="s">
        <v>4462</v>
      </c>
      <c r="D98" s="11" t="s">
        <v>4169</v>
      </c>
      <c r="E98" s="12">
        <v>2007</v>
      </c>
      <c r="F98" s="11" t="s">
        <v>4405</v>
      </c>
      <c r="G98" s="11" t="s">
        <v>4978</v>
      </c>
      <c r="H98" s="11" t="s">
        <v>4979</v>
      </c>
      <c r="I98" s="11" t="s">
        <v>5485</v>
      </c>
    </row>
    <row r="99" spans="1:9" ht="39.6">
      <c r="A99" s="10">
        <v>98</v>
      </c>
      <c r="B99" s="11" t="s">
        <v>4463</v>
      </c>
      <c r="C99" s="11" t="s">
        <v>4464</v>
      </c>
      <c r="D99" s="11" t="s">
        <v>4169</v>
      </c>
      <c r="E99" s="12">
        <v>2005</v>
      </c>
      <c r="F99" s="11" t="s">
        <v>4405</v>
      </c>
      <c r="G99" s="11" t="s">
        <v>4980</v>
      </c>
      <c r="H99" s="11" t="s">
        <v>4981</v>
      </c>
      <c r="I99" s="11" t="s">
        <v>5486</v>
      </c>
    </row>
    <row r="100" spans="1:9" ht="26.4">
      <c r="A100" s="10">
        <v>99</v>
      </c>
      <c r="B100" s="11" t="s">
        <v>4288</v>
      </c>
      <c r="C100" s="11" t="s">
        <v>4289</v>
      </c>
      <c r="D100" s="11" t="s">
        <v>4579</v>
      </c>
      <c r="E100" s="12">
        <v>2001</v>
      </c>
      <c r="F100" s="11" t="s">
        <v>4627</v>
      </c>
      <c r="G100" s="11" t="s">
        <v>2911</v>
      </c>
      <c r="H100" s="11" t="s">
        <v>2912</v>
      </c>
      <c r="I100" s="11" t="s">
        <v>5487</v>
      </c>
    </row>
    <row r="101" spans="1:9" ht="39.6">
      <c r="A101" s="10">
        <v>100</v>
      </c>
      <c r="B101" s="11" t="s">
        <v>4351</v>
      </c>
      <c r="C101" s="11" t="s">
        <v>4352</v>
      </c>
      <c r="D101" s="11" t="s">
        <v>4579</v>
      </c>
      <c r="E101" s="12">
        <v>2007</v>
      </c>
      <c r="F101" s="11" t="s">
        <v>4627</v>
      </c>
      <c r="G101" s="11" t="s">
        <v>4868</v>
      </c>
      <c r="H101" s="11" t="s">
        <v>4869</v>
      </c>
      <c r="I101" s="11" t="s">
        <v>5488</v>
      </c>
    </row>
    <row r="102" spans="1:9" ht="26.4">
      <c r="A102" s="10">
        <v>101</v>
      </c>
      <c r="B102" s="11" t="s">
        <v>4300</v>
      </c>
      <c r="C102" s="11" t="s">
        <v>4301</v>
      </c>
      <c r="D102" s="11" t="s">
        <v>4170</v>
      </c>
      <c r="E102" s="12">
        <v>2006</v>
      </c>
      <c r="F102" s="11" t="s">
        <v>4627</v>
      </c>
      <c r="G102" s="11" t="s">
        <v>4814</v>
      </c>
      <c r="H102" s="11" t="s">
        <v>4815</v>
      </c>
      <c r="I102" s="11" t="s">
        <v>5489</v>
      </c>
    </row>
    <row r="103" spans="1:9" ht="39.6">
      <c r="A103" s="10">
        <v>102</v>
      </c>
      <c r="B103" s="11" t="s">
        <v>4609</v>
      </c>
      <c r="C103" s="11" t="s">
        <v>5386</v>
      </c>
      <c r="D103" s="11" t="s">
        <v>4171</v>
      </c>
      <c r="E103" s="12">
        <v>2007</v>
      </c>
      <c r="F103" s="11" t="s">
        <v>4168</v>
      </c>
      <c r="G103" s="11" t="s">
        <v>5358</v>
      </c>
      <c r="H103" s="11" t="s">
        <v>5359</v>
      </c>
      <c r="I103" s="11" t="s">
        <v>5490</v>
      </c>
    </row>
    <row r="104" spans="1:9" ht="39.6">
      <c r="A104" s="10">
        <v>103</v>
      </c>
      <c r="B104" s="11" t="s">
        <v>4536</v>
      </c>
      <c r="C104" s="11" t="s">
        <v>4537</v>
      </c>
      <c r="D104" s="11" t="s">
        <v>4169</v>
      </c>
      <c r="E104" s="12">
        <v>1997</v>
      </c>
      <c r="F104" s="11" t="s">
        <v>4405</v>
      </c>
      <c r="G104" s="11" t="s">
        <v>5056</v>
      </c>
      <c r="H104" s="11" t="s">
        <v>5057</v>
      </c>
      <c r="I104" s="11" t="s">
        <v>5491</v>
      </c>
    </row>
    <row r="105" spans="1:9" ht="52.8">
      <c r="A105" s="10">
        <v>104</v>
      </c>
      <c r="B105" s="11" t="s">
        <v>4538</v>
      </c>
      <c r="C105" s="11" t="s">
        <v>4539</v>
      </c>
      <c r="D105" s="11" t="s">
        <v>4169</v>
      </c>
      <c r="E105" s="12">
        <v>2005</v>
      </c>
      <c r="F105" s="11" t="s">
        <v>4405</v>
      </c>
      <c r="G105" s="11" t="s">
        <v>5058</v>
      </c>
      <c r="H105" s="11" t="s">
        <v>5059</v>
      </c>
      <c r="I105" s="11" t="s">
        <v>5492</v>
      </c>
    </row>
    <row r="106" spans="1:9" ht="39.6">
      <c r="A106" s="10">
        <v>105</v>
      </c>
      <c r="B106" s="11" t="s">
        <v>4041</v>
      </c>
      <c r="C106" s="11" t="s">
        <v>4042</v>
      </c>
      <c r="D106" s="11" t="s">
        <v>4568</v>
      </c>
      <c r="E106" s="12">
        <v>2007</v>
      </c>
      <c r="F106" s="11" t="s">
        <v>4627</v>
      </c>
      <c r="G106" s="11" t="s">
        <v>5198</v>
      </c>
      <c r="H106" s="11" t="s">
        <v>5199</v>
      </c>
      <c r="I106" s="11" t="s">
        <v>5493</v>
      </c>
    </row>
    <row r="107" spans="1:9" ht="26.4">
      <c r="A107" s="10">
        <v>106</v>
      </c>
      <c r="B107" s="11" t="s">
        <v>3952</v>
      </c>
      <c r="C107" s="11" t="s">
        <v>3953</v>
      </c>
      <c r="D107" s="11" t="s">
        <v>4568</v>
      </c>
      <c r="E107" s="12">
        <v>2007</v>
      </c>
      <c r="F107" s="11" t="s">
        <v>4168</v>
      </c>
      <c r="G107" s="11" t="s">
        <v>5108</v>
      </c>
      <c r="H107" s="11" t="s">
        <v>5109</v>
      </c>
      <c r="I107" s="11" t="s">
        <v>5494</v>
      </c>
    </row>
    <row r="108" spans="1:9" ht="26.4">
      <c r="A108" s="10">
        <v>107</v>
      </c>
      <c r="B108" s="11" t="s">
        <v>3934</v>
      </c>
      <c r="C108" s="11" t="s">
        <v>3935</v>
      </c>
      <c r="D108" s="11" t="s">
        <v>4169</v>
      </c>
      <c r="E108" s="12">
        <v>2008</v>
      </c>
      <c r="F108" s="11" t="s">
        <v>4168</v>
      </c>
      <c r="G108" s="11" t="s">
        <v>5090</v>
      </c>
      <c r="H108" s="11" t="s">
        <v>5091</v>
      </c>
      <c r="I108" s="11" t="s">
        <v>5495</v>
      </c>
    </row>
    <row r="109" spans="1:9" ht="39.6">
      <c r="A109" s="10">
        <v>108</v>
      </c>
      <c r="B109" s="11" t="s">
        <v>3954</v>
      </c>
      <c r="C109" s="11" t="s">
        <v>3955</v>
      </c>
      <c r="D109" s="11" t="s">
        <v>4568</v>
      </c>
      <c r="E109" s="12">
        <v>2008</v>
      </c>
      <c r="F109" s="11" t="s">
        <v>4168</v>
      </c>
      <c r="G109" s="11" t="s">
        <v>5110</v>
      </c>
      <c r="H109" s="11" t="s">
        <v>5111</v>
      </c>
      <c r="I109" s="11" t="s">
        <v>5496</v>
      </c>
    </row>
    <row r="110" spans="1:9" ht="39.6">
      <c r="A110" s="10">
        <v>109</v>
      </c>
      <c r="B110" s="11" t="s">
        <v>4146</v>
      </c>
      <c r="C110" s="11" t="s">
        <v>4147</v>
      </c>
      <c r="D110" s="11" t="s">
        <v>4169</v>
      </c>
      <c r="E110" s="12">
        <v>2008</v>
      </c>
      <c r="F110" s="11" t="s">
        <v>4103</v>
      </c>
      <c r="G110" s="11" t="s">
        <v>4713</v>
      </c>
      <c r="H110" s="11" t="s">
        <v>4714</v>
      </c>
      <c r="I110" s="11" t="s">
        <v>5497</v>
      </c>
    </row>
    <row r="111" spans="1:9" ht="26.4">
      <c r="A111" s="10">
        <v>110</v>
      </c>
      <c r="B111" s="11" t="s">
        <v>3956</v>
      </c>
      <c r="C111" s="11" t="s">
        <v>3957</v>
      </c>
      <c r="D111" s="11" t="s">
        <v>4568</v>
      </c>
      <c r="E111" s="12">
        <v>2008</v>
      </c>
      <c r="F111" s="11" t="s">
        <v>4168</v>
      </c>
      <c r="G111" s="11" t="s">
        <v>5112</v>
      </c>
      <c r="H111" s="11" t="s">
        <v>5113</v>
      </c>
      <c r="I111" s="11" t="s">
        <v>5498</v>
      </c>
    </row>
    <row r="112" spans="1:9" ht="39.6">
      <c r="A112" s="10">
        <v>111</v>
      </c>
      <c r="B112" s="11" t="s">
        <v>4406</v>
      </c>
      <c r="C112" s="11" t="s">
        <v>4407</v>
      </c>
      <c r="D112" s="11" t="s">
        <v>4630</v>
      </c>
      <c r="E112" s="12">
        <v>2001</v>
      </c>
      <c r="F112" s="11" t="s">
        <v>4405</v>
      </c>
      <c r="G112" s="11" t="s">
        <v>4922</v>
      </c>
      <c r="H112" s="11" t="s">
        <v>4923</v>
      </c>
      <c r="I112" s="11" t="s">
        <v>5499</v>
      </c>
    </row>
    <row r="113" spans="1:9" ht="39.6">
      <c r="A113" s="10">
        <v>112</v>
      </c>
      <c r="B113" s="11" t="s">
        <v>4290</v>
      </c>
      <c r="C113" s="11" t="s">
        <v>4291</v>
      </c>
      <c r="D113" s="11" t="s">
        <v>4579</v>
      </c>
      <c r="E113" s="12">
        <v>2002</v>
      </c>
      <c r="F113" s="11" t="s">
        <v>4627</v>
      </c>
      <c r="G113" s="11" t="s">
        <v>2913</v>
      </c>
      <c r="H113" s="11" t="s">
        <v>2914</v>
      </c>
      <c r="I113" s="11" t="s">
        <v>5500</v>
      </c>
    </row>
    <row r="114" spans="1:9" ht="26.4">
      <c r="A114" s="10">
        <v>113</v>
      </c>
      <c r="B114" s="11" t="s">
        <v>4427</v>
      </c>
      <c r="C114" s="11" t="s">
        <v>4428</v>
      </c>
      <c r="D114" s="11" t="s">
        <v>4579</v>
      </c>
      <c r="E114" s="12">
        <v>2004</v>
      </c>
      <c r="F114" s="11" t="s">
        <v>4405</v>
      </c>
      <c r="G114" s="11" t="s">
        <v>4944</v>
      </c>
      <c r="H114" s="11" t="s">
        <v>4945</v>
      </c>
      <c r="I114" s="11" t="s">
        <v>5501</v>
      </c>
    </row>
    <row r="115" spans="1:9" ht="39.6">
      <c r="A115" s="10">
        <v>114</v>
      </c>
      <c r="B115" s="11" t="s">
        <v>4476</v>
      </c>
      <c r="C115" s="11" t="s">
        <v>4477</v>
      </c>
      <c r="D115" s="11" t="s">
        <v>4169</v>
      </c>
      <c r="E115" s="12">
        <v>2008</v>
      </c>
      <c r="F115" s="11" t="s">
        <v>4405</v>
      </c>
      <c r="G115" s="11" t="s">
        <v>4994</v>
      </c>
      <c r="H115" s="11" t="s">
        <v>4995</v>
      </c>
      <c r="I115" s="11" t="s">
        <v>5502</v>
      </c>
    </row>
    <row r="116" spans="1:9" ht="26.4">
      <c r="A116" s="10">
        <v>115</v>
      </c>
      <c r="B116" s="11" t="s">
        <v>4526</v>
      </c>
      <c r="C116" s="11" t="s">
        <v>4527</v>
      </c>
      <c r="D116" s="11" t="s">
        <v>4169</v>
      </c>
      <c r="E116" s="12">
        <v>2004</v>
      </c>
      <c r="F116" s="11" t="s">
        <v>4405</v>
      </c>
      <c r="G116" s="11" t="s">
        <v>5046</v>
      </c>
      <c r="H116" s="11" t="s">
        <v>5047</v>
      </c>
      <c r="I116" s="11" t="s">
        <v>5503</v>
      </c>
    </row>
    <row r="117" spans="1:9" ht="39.6">
      <c r="A117" s="10">
        <v>116</v>
      </c>
      <c r="B117" s="11" t="s">
        <v>4646</v>
      </c>
      <c r="C117" s="11" t="s">
        <v>4647</v>
      </c>
      <c r="D117" s="11" t="s">
        <v>4169</v>
      </c>
      <c r="E117" s="12">
        <v>2002</v>
      </c>
      <c r="F117" s="11" t="s">
        <v>4627</v>
      </c>
      <c r="G117" s="11" t="s">
        <v>5262</v>
      </c>
      <c r="H117" s="11" t="s">
        <v>5263</v>
      </c>
      <c r="I117" s="11" t="s">
        <v>5504</v>
      </c>
    </row>
    <row r="118" spans="1:9" ht="26.4">
      <c r="A118" s="10">
        <v>117</v>
      </c>
      <c r="B118" s="11" t="s">
        <v>4429</v>
      </c>
      <c r="C118" s="11" t="s">
        <v>4430</v>
      </c>
      <c r="D118" s="11" t="s">
        <v>4169</v>
      </c>
      <c r="E118" s="12">
        <v>2007</v>
      </c>
      <c r="F118" s="11" t="s">
        <v>4405</v>
      </c>
      <c r="G118" s="11" t="s">
        <v>4946</v>
      </c>
      <c r="H118" s="11" t="s">
        <v>4947</v>
      </c>
      <c r="I118" s="11" t="s">
        <v>5505</v>
      </c>
    </row>
    <row r="119" spans="1:9" ht="39.6">
      <c r="A119" s="10">
        <v>118</v>
      </c>
      <c r="B119" s="11" t="s">
        <v>4431</v>
      </c>
      <c r="C119" s="11" t="s">
        <v>4432</v>
      </c>
      <c r="D119" s="11" t="s">
        <v>4579</v>
      </c>
      <c r="E119" s="12">
        <v>2007</v>
      </c>
      <c r="F119" s="11" t="s">
        <v>4405</v>
      </c>
      <c r="G119" s="11" t="s">
        <v>4948</v>
      </c>
      <c r="H119" s="11" t="s">
        <v>4949</v>
      </c>
      <c r="I119" s="11" t="s">
        <v>5506</v>
      </c>
    </row>
    <row r="120" spans="1:9">
      <c r="A120" s="10">
        <v>119</v>
      </c>
      <c r="B120" s="11" t="s">
        <v>4478</v>
      </c>
      <c r="C120" s="11" t="s">
        <v>4479</v>
      </c>
      <c r="D120" s="11" t="s">
        <v>4169</v>
      </c>
      <c r="E120" s="12">
        <v>2008</v>
      </c>
      <c r="F120" s="11" t="s">
        <v>4405</v>
      </c>
      <c r="G120" s="11" t="s">
        <v>4996</v>
      </c>
      <c r="H120" s="11" t="s">
        <v>4997</v>
      </c>
      <c r="I120" s="11" t="s">
        <v>5507</v>
      </c>
    </row>
    <row r="121" spans="1:9">
      <c r="A121" s="10">
        <v>120</v>
      </c>
      <c r="B121" s="11" t="s">
        <v>4520</v>
      </c>
      <c r="C121" s="11" t="s">
        <v>4521</v>
      </c>
      <c r="D121" s="11" t="s">
        <v>4169</v>
      </c>
      <c r="E121" s="12">
        <v>2007</v>
      </c>
      <c r="F121" s="11" t="s">
        <v>4405</v>
      </c>
      <c r="G121" s="11" t="s">
        <v>5040</v>
      </c>
      <c r="H121" s="11" t="s">
        <v>5041</v>
      </c>
      <c r="I121" s="11" t="s">
        <v>5508</v>
      </c>
    </row>
    <row r="122" spans="1:9" ht="26.4">
      <c r="A122" s="10">
        <v>121</v>
      </c>
      <c r="B122" s="11" t="s">
        <v>4614</v>
      </c>
      <c r="C122" s="11" t="s">
        <v>4615</v>
      </c>
      <c r="D122" s="11" t="s">
        <v>4169</v>
      </c>
      <c r="E122" s="12">
        <v>2007</v>
      </c>
      <c r="F122" s="11" t="s">
        <v>4168</v>
      </c>
      <c r="G122" s="11" t="s">
        <v>5364</v>
      </c>
      <c r="H122" s="11" t="s">
        <v>5365</v>
      </c>
      <c r="I122" s="11" t="s">
        <v>5509</v>
      </c>
    </row>
    <row r="123" spans="1:9" ht="39.6">
      <c r="A123" s="10">
        <v>122</v>
      </c>
      <c r="B123" s="11" t="s">
        <v>4302</v>
      </c>
      <c r="C123" s="11" t="s">
        <v>4303</v>
      </c>
      <c r="D123" s="11" t="s">
        <v>4170</v>
      </c>
      <c r="E123" s="12">
        <v>2004</v>
      </c>
      <c r="F123" s="11" t="s">
        <v>4627</v>
      </c>
      <c r="G123" s="11" t="s">
        <v>4816</v>
      </c>
      <c r="H123" s="11" t="s">
        <v>4817</v>
      </c>
      <c r="I123" s="11" t="s">
        <v>5510</v>
      </c>
    </row>
    <row r="124" spans="1:9" ht="26.4">
      <c r="A124" s="10">
        <v>123</v>
      </c>
      <c r="B124" s="11" t="s">
        <v>4616</v>
      </c>
      <c r="C124" s="11" t="s">
        <v>4617</v>
      </c>
      <c r="D124" s="11" t="s">
        <v>4169</v>
      </c>
      <c r="E124" s="12">
        <v>2007</v>
      </c>
      <c r="F124" s="11" t="s">
        <v>4168</v>
      </c>
      <c r="G124" s="11" t="s">
        <v>5366</v>
      </c>
      <c r="H124" s="11" t="s">
        <v>5367</v>
      </c>
      <c r="I124" s="11" t="s">
        <v>5511</v>
      </c>
    </row>
    <row r="125" spans="1:9" ht="26.4">
      <c r="A125" s="10">
        <v>124</v>
      </c>
      <c r="B125" s="11" t="s">
        <v>4648</v>
      </c>
      <c r="C125" s="11" t="s">
        <v>4649</v>
      </c>
      <c r="D125" s="11" t="s">
        <v>4169</v>
      </c>
      <c r="E125" s="12">
        <v>2001</v>
      </c>
      <c r="F125" s="11" t="s">
        <v>4627</v>
      </c>
      <c r="G125" s="11" t="s">
        <v>5264</v>
      </c>
      <c r="H125" s="11" t="s">
        <v>5265</v>
      </c>
      <c r="I125" s="11" t="s">
        <v>5512</v>
      </c>
    </row>
    <row r="126" spans="1:9" ht="39.6">
      <c r="A126" s="10">
        <v>125</v>
      </c>
      <c r="B126" s="11" t="s">
        <v>4304</v>
      </c>
      <c r="C126" s="11" t="s">
        <v>4305</v>
      </c>
      <c r="D126" s="11" t="s">
        <v>4171</v>
      </c>
      <c r="E126" s="12">
        <v>2007</v>
      </c>
      <c r="F126" s="11" t="s">
        <v>4627</v>
      </c>
      <c r="G126" s="11" t="s">
        <v>4818</v>
      </c>
      <c r="H126" s="11" t="s">
        <v>4819</v>
      </c>
      <c r="I126" s="11" t="s">
        <v>5513</v>
      </c>
    </row>
    <row r="127" spans="1:9" ht="26.4">
      <c r="A127" s="10">
        <v>126</v>
      </c>
      <c r="B127" s="11" t="s">
        <v>4061</v>
      </c>
      <c r="C127" s="11" t="s">
        <v>4062</v>
      </c>
      <c r="D127" s="11" t="s">
        <v>4169</v>
      </c>
      <c r="E127" s="12">
        <v>2006</v>
      </c>
      <c r="F127" s="11" t="s">
        <v>4627</v>
      </c>
      <c r="G127" s="11" t="s">
        <v>5218</v>
      </c>
      <c r="H127" s="11" t="s">
        <v>5219</v>
      </c>
      <c r="I127" s="11" t="s">
        <v>5514</v>
      </c>
    </row>
    <row r="128" spans="1:9">
      <c r="A128" s="10">
        <v>127</v>
      </c>
      <c r="B128" s="11" t="s">
        <v>4334</v>
      </c>
      <c r="C128" s="11" t="s">
        <v>4335</v>
      </c>
      <c r="D128" s="11" t="s">
        <v>4171</v>
      </c>
      <c r="E128" s="12">
        <v>2008</v>
      </c>
      <c r="F128" s="11" t="s">
        <v>4627</v>
      </c>
      <c r="G128" s="11" t="s">
        <v>4850</v>
      </c>
      <c r="H128" s="11" t="s">
        <v>4851</v>
      </c>
      <c r="I128" s="11" t="s">
        <v>5515</v>
      </c>
    </row>
    <row r="129" spans="1:9" ht="26.4">
      <c r="A129" s="10">
        <v>128</v>
      </c>
      <c r="B129" s="11" t="s">
        <v>4353</v>
      </c>
      <c r="C129" s="11" t="s">
        <v>4354</v>
      </c>
      <c r="D129" s="11" t="s">
        <v>4566</v>
      </c>
      <c r="E129" s="12">
        <v>2003</v>
      </c>
      <c r="F129" s="11" t="s">
        <v>4627</v>
      </c>
      <c r="G129" s="11" t="s">
        <v>4870</v>
      </c>
      <c r="H129" s="11" t="s">
        <v>4871</v>
      </c>
      <c r="I129" s="11" t="s">
        <v>5516</v>
      </c>
    </row>
    <row r="130" spans="1:9" ht="39.6">
      <c r="A130" s="10">
        <v>129</v>
      </c>
      <c r="B130" s="11" t="s">
        <v>3958</v>
      </c>
      <c r="C130" s="11" t="s">
        <v>3959</v>
      </c>
      <c r="D130" s="11" t="s">
        <v>4568</v>
      </c>
      <c r="E130" s="12">
        <v>2005</v>
      </c>
      <c r="F130" s="11" t="s">
        <v>4168</v>
      </c>
      <c r="G130" s="11" t="s">
        <v>5114</v>
      </c>
      <c r="H130" s="11" t="s">
        <v>5115</v>
      </c>
      <c r="I130" s="11" t="s">
        <v>5517</v>
      </c>
    </row>
    <row r="131" spans="1:9" ht="39.6">
      <c r="A131" s="10">
        <v>130</v>
      </c>
      <c r="B131" s="11" t="s">
        <v>4063</v>
      </c>
      <c r="C131" s="11" t="s">
        <v>4064</v>
      </c>
      <c r="D131" s="11" t="s">
        <v>4629</v>
      </c>
      <c r="E131" s="12">
        <v>2008</v>
      </c>
      <c r="F131" s="11" t="s">
        <v>4627</v>
      </c>
      <c r="G131" s="11" t="s">
        <v>5220</v>
      </c>
      <c r="H131" s="11" t="s">
        <v>5221</v>
      </c>
      <c r="I131" s="11" t="s">
        <v>5518</v>
      </c>
    </row>
    <row r="132" spans="1:9" ht="26.4">
      <c r="A132" s="10">
        <v>131</v>
      </c>
      <c r="B132" s="11" t="s">
        <v>4336</v>
      </c>
      <c r="C132" s="11" t="s">
        <v>4337</v>
      </c>
      <c r="D132" s="11" t="s">
        <v>4579</v>
      </c>
      <c r="E132" s="12">
        <v>2008</v>
      </c>
      <c r="F132" s="11" t="s">
        <v>4627</v>
      </c>
      <c r="G132" s="11" t="s">
        <v>4852</v>
      </c>
      <c r="H132" s="11" t="s">
        <v>4853</v>
      </c>
      <c r="I132" s="11" t="s">
        <v>5519</v>
      </c>
    </row>
    <row r="133" spans="1:9">
      <c r="A133" s="10">
        <v>132</v>
      </c>
      <c r="B133" s="11" t="s">
        <v>4577</v>
      </c>
      <c r="C133" s="11" t="s">
        <v>4578</v>
      </c>
      <c r="D133" s="11" t="s">
        <v>4569</v>
      </c>
      <c r="E133" s="12">
        <v>2008</v>
      </c>
      <c r="F133" s="11" t="s">
        <v>4168</v>
      </c>
      <c r="G133" s="11" t="s">
        <v>5326</v>
      </c>
      <c r="H133" s="11" t="s">
        <v>5327</v>
      </c>
      <c r="I133" s="11" t="s">
        <v>5520</v>
      </c>
    </row>
    <row r="134" spans="1:9" ht="26.4">
      <c r="A134" s="10">
        <v>133</v>
      </c>
      <c r="B134" s="11" t="s">
        <v>4610</v>
      </c>
      <c r="C134" s="11" t="s">
        <v>4611</v>
      </c>
      <c r="D134" s="11" t="s">
        <v>4171</v>
      </c>
      <c r="E134" s="12">
        <v>2008</v>
      </c>
      <c r="F134" s="11" t="s">
        <v>4168</v>
      </c>
      <c r="G134" s="11" t="s">
        <v>5360</v>
      </c>
      <c r="H134" s="11" t="s">
        <v>5361</v>
      </c>
      <c r="I134" s="11" t="s">
        <v>5521</v>
      </c>
    </row>
    <row r="135" spans="1:9" ht="26.4">
      <c r="A135" s="10">
        <v>134</v>
      </c>
      <c r="B135" s="11" t="s">
        <v>4023</v>
      </c>
      <c r="C135" s="11" t="s">
        <v>4024</v>
      </c>
      <c r="D135" s="11" t="s">
        <v>4169</v>
      </c>
      <c r="E135" s="12">
        <v>2007</v>
      </c>
      <c r="F135" s="11" t="s">
        <v>4627</v>
      </c>
      <c r="G135" s="11" t="s">
        <v>5180</v>
      </c>
      <c r="H135" s="11" t="s">
        <v>5181</v>
      </c>
      <c r="I135" s="11" t="s">
        <v>5522</v>
      </c>
    </row>
    <row r="136" spans="1:9" ht="39.6">
      <c r="A136" s="10">
        <v>135</v>
      </c>
      <c r="B136" s="11" t="s">
        <v>3960</v>
      </c>
      <c r="C136" s="11" t="s">
        <v>3961</v>
      </c>
      <c r="D136" s="11" t="s">
        <v>4568</v>
      </c>
      <c r="E136" s="12">
        <v>2005</v>
      </c>
      <c r="F136" s="11" t="s">
        <v>4168</v>
      </c>
      <c r="G136" s="11" t="s">
        <v>5116</v>
      </c>
      <c r="H136" s="11" t="s">
        <v>5117</v>
      </c>
      <c r="I136" s="11" t="s">
        <v>5523</v>
      </c>
    </row>
    <row r="137" spans="1:9">
      <c r="A137" s="10">
        <v>136</v>
      </c>
      <c r="B137" s="11" t="s">
        <v>3962</v>
      </c>
      <c r="C137" s="11" t="s">
        <v>3963</v>
      </c>
      <c r="D137" s="11" t="s">
        <v>4568</v>
      </c>
      <c r="E137" s="12">
        <v>2008</v>
      </c>
      <c r="F137" s="11" t="s">
        <v>4168</v>
      </c>
      <c r="G137" s="11" t="s">
        <v>5118</v>
      </c>
      <c r="H137" s="11" t="s">
        <v>5119</v>
      </c>
      <c r="I137" s="11" t="s">
        <v>5524</v>
      </c>
    </row>
    <row r="138" spans="1:9" ht="26.4">
      <c r="A138" s="10">
        <v>137</v>
      </c>
      <c r="B138" s="11" t="s">
        <v>4666</v>
      </c>
      <c r="C138" s="11" t="s">
        <v>4667</v>
      </c>
      <c r="D138" s="11" t="s">
        <v>4579</v>
      </c>
      <c r="E138" s="12">
        <v>2000</v>
      </c>
      <c r="F138" s="11" t="s">
        <v>4627</v>
      </c>
      <c r="G138" s="11" t="s">
        <v>5282</v>
      </c>
      <c r="H138" s="11" t="s">
        <v>5283</v>
      </c>
      <c r="I138" s="11" t="s">
        <v>5525</v>
      </c>
    </row>
    <row r="139" spans="1:9" ht="26.4">
      <c r="A139" s="10">
        <v>138</v>
      </c>
      <c r="B139" s="11" t="s">
        <v>4355</v>
      </c>
      <c r="C139" s="11" t="s">
        <v>4356</v>
      </c>
      <c r="D139" s="11" t="s">
        <v>4169</v>
      </c>
      <c r="E139" s="12">
        <v>2006</v>
      </c>
      <c r="F139" s="11" t="s">
        <v>4627</v>
      </c>
      <c r="G139" s="11" t="s">
        <v>4872</v>
      </c>
      <c r="H139" s="11" t="s">
        <v>4873</v>
      </c>
      <c r="I139" s="11" t="s">
        <v>5526</v>
      </c>
    </row>
    <row r="140" spans="1:9" ht="39.6">
      <c r="A140" s="10">
        <v>139</v>
      </c>
      <c r="B140" s="11" t="s">
        <v>4148</v>
      </c>
      <c r="C140" s="11" t="s">
        <v>4149</v>
      </c>
      <c r="D140" s="11" t="s">
        <v>4169</v>
      </c>
      <c r="E140" s="12">
        <v>2008</v>
      </c>
      <c r="F140" s="11" t="s">
        <v>4103</v>
      </c>
      <c r="G140" s="11" t="s">
        <v>4715</v>
      </c>
      <c r="H140" s="11" t="s">
        <v>4716</v>
      </c>
      <c r="I140" s="11" t="s">
        <v>5527</v>
      </c>
    </row>
    <row r="141" spans="1:9" ht="26.4">
      <c r="A141" s="10">
        <v>140</v>
      </c>
      <c r="B141" s="11" t="s">
        <v>4465</v>
      </c>
      <c r="C141" s="11" t="s">
        <v>4466</v>
      </c>
      <c r="D141" s="11" t="s">
        <v>4169</v>
      </c>
      <c r="E141" s="12">
        <v>1997</v>
      </c>
      <c r="F141" s="11" t="s">
        <v>4405</v>
      </c>
      <c r="G141" s="11" t="s">
        <v>4982</v>
      </c>
      <c r="H141" s="11" t="s">
        <v>4983</v>
      </c>
      <c r="I141" s="11" t="s">
        <v>5528</v>
      </c>
    </row>
    <row r="142" spans="1:9" ht="26.4">
      <c r="A142" s="10">
        <v>141</v>
      </c>
      <c r="B142" s="11" t="s">
        <v>4528</v>
      </c>
      <c r="C142" s="11" t="s">
        <v>4529</v>
      </c>
      <c r="D142" s="11" t="s">
        <v>4169</v>
      </c>
      <c r="E142" s="12">
        <v>2006</v>
      </c>
      <c r="F142" s="11" t="s">
        <v>4405</v>
      </c>
      <c r="G142" s="11" t="s">
        <v>5048</v>
      </c>
      <c r="H142" s="11" t="s">
        <v>5049</v>
      </c>
      <c r="I142" s="11" t="s">
        <v>5529</v>
      </c>
    </row>
    <row r="143" spans="1:9" ht="26.4">
      <c r="A143" s="10">
        <v>142</v>
      </c>
      <c r="B143" s="11" t="s">
        <v>4433</v>
      </c>
      <c r="C143" s="11" t="s">
        <v>4434</v>
      </c>
      <c r="D143" s="11" t="s">
        <v>4624</v>
      </c>
      <c r="E143" s="12">
        <v>2008</v>
      </c>
      <c r="F143" s="11" t="s">
        <v>4405</v>
      </c>
      <c r="G143" s="11" t="s">
        <v>4950</v>
      </c>
      <c r="H143" s="11" t="s">
        <v>4951</v>
      </c>
      <c r="I143" s="11" t="s">
        <v>5530</v>
      </c>
    </row>
    <row r="144" spans="1:9" ht="39.6">
      <c r="A144" s="10">
        <v>143</v>
      </c>
      <c r="B144" s="11" t="s">
        <v>4150</v>
      </c>
      <c r="C144" s="11" t="s">
        <v>4151</v>
      </c>
      <c r="D144" s="11" t="s">
        <v>4169</v>
      </c>
      <c r="E144" s="12">
        <v>1999</v>
      </c>
      <c r="F144" s="11" t="s">
        <v>4103</v>
      </c>
      <c r="G144" s="11" t="s">
        <v>4717</v>
      </c>
      <c r="H144" s="11" t="s">
        <v>4718</v>
      </c>
      <c r="I144" s="11" t="s">
        <v>5531</v>
      </c>
    </row>
    <row r="145" spans="1:9" ht="26.4">
      <c r="A145" s="10">
        <v>144</v>
      </c>
      <c r="B145" s="11" t="s">
        <v>4152</v>
      </c>
      <c r="C145" s="11" t="s">
        <v>4153</v>
      </c>
      <c r="D145" s="11" t="s">
        <v>4170</v>
      </c>
      <c r="E145" s="12">
        <v>2005</v>
      </c>
      <c r="F145" s="11" t="s">
        <v>4103</v>
      </c>
      <c r="G145" s="11" t="s">
        <v>4719</v>
      </c>
      <c r="H145" s="11" t="s">
        <v>4720</v>
      </c>
      <c r="I145" s="11" t="s">
        <v>5532</v>
      </c>
    </row>
    <row r="146" spans="1:9" ht="26.4">
      <c r="A146" s="10">
        <v>145</v>
      </c>
      <c r="B146" s="11" t="s">
        <v>4467</v>
      </c>
      <c r="C146" s="11" t="s">
        <v>4466</v>
      </c>
      <c r="D146" s="11" t="s">
        <v>4169</v>
      </c>
      <c r="E146" s="12">
        <v>1996</v>
      </c>
      <c r="F146" s="11" t="s">
        <v>4405</v>
      </c>
      <c r="G146" s="11" t="s">
        <v>4984</v>
      </c>
      <c r="H146" s="11" t="s">
        <v>4985</v>
      </c>
      <c r="I146" s="11" t="s">
        <v>5533</v>
      </c>
    </row>
    <row r="147" spans="1:9" ht="26.4">
      <c r="A147" s="10">
        <v>146</v>
      </c>
      <c r="B147" s="11" t="s">
        <v>4468</v>
      </c>
      <c r="C147" s="11" t="s">
        <v>4469</v>
      </c>
      <c r="D147" s="11" t="s">
        <v>4169</v>
      </c>
      <c r="E147" s="12">
        <v>1999</v>
      </c>
      <c r="F147" s="11" t="s">
        <v>4405</v>
      </c>
      <c r="G147" s="11" t="s">
        <v>4986</v>
      </c>
      <c r="H147" s="11" t="s">
        <v>4987</v>
      </c>
      <c r="I147" s="11" t="s">
        <v>5534</v>
      </c>
    </row>
    <row r="148" spans="1:9" ht="26.4">
      <c r="A148" s="10">
        <v>147</v>
      </c>
      <c r="B148" s="11" t="s">
        <v>3944</v>
      </c>
      <c r="C148" s="11" t="s">
        <v>3945</v>
      </c>
      <c r="D148" s="11" t="s">
        <v>4171</v>
      </c>
      <c r="E148" s="12">
        <v>2007</v>
      </c>
      <c r="F148" s="11" t="s">
        <v>4168</v>
      </c>
      <c r="G148" s="11" t="s">
        <v>5100</v>
      </c>
      <c r="H148" s="11" t="s">
        <v>5101</v>
      </c>
      <c r="I148" s="11" t="s">
        <v>5535</v>
      </c>
    </row>
    <row r="149" spans="1:9" ht="26.4">
      <c r="A149" s="10">
        <v>148</v>
      </c>
      <c r="B149" s="11" t="s">
        <v>4496</v>
      </c>
      <c r="C149" s="11" t="s">
        <v>4497</v>
      </c>
      <c r="D149" s="11" t="s">
        <v>4169</v>
      </c>
      <c r="E149" s="12">
        <v>2006</v>
      </c>
      <c r="F149" s="11" t="s">
        <v>4405</v>
      </c>
      <c r="G149" s="11" t="s">
        <v>5016</v>
      </c>
      <c r="H149" s="11" t="s">
        <v>5017</v>
      </c>
      <c r="I149" s="11" t="s">
        <v>5536</v>
      </c>
    </row>
    <row r="150" spans="1:9" ht="26.4">
      <c r="A150" s="10">
        <v>149</v>
      </c>
      <c r="B150" s="11" t="s">
        <v>4262</v>
      </c>
      <c r="C150" s="11" t="s">
        <v>4263</v>
      </c>
      <c r="D150" s="11" t="s">
        <v>4169</v>
      </c>
      <c r="E150" s="12">
        <v>2008</v>
      </c>
      <c r="F150" s="11" t="s">
        <v>4168</v>
      </c>
      <c r="G150" s="11" t="s">
        <v>4799</v>
      </c>
      <c r="H150" s="11" t="s">
        <v>2886</v>
      </c>
      <c r="I150" s="11" t="s">
        <v>5537</v>
      </c>
    </row>
    <row r="151" spans="1:9" ht="26.4">
      <c r="A151" s="10">
        <v>150</v>
      </c>
      <c r="B151" s="11" t="s">
        <v>4435</v>
      </c>
      <c r="C151" s="11" t="s">
        <v>4436</v>
      </c>
      <c r="D151" s="11" t="s">
        <v>4171</v>
      </c>
      <c r="E151" s="12">
        <v>2008</v>
      </c>
      <c r="F151" s="11" t="s">
        <v>4405</v>
      </c>
      <c r="G151" s="11" t="s">
        <v>4952</v>
      </c>
      <c r="H151" s="11" t="s">
        <v>4953</v>
      </c>
      <c r="I151" s="11" t="s">
        <v>5538</v>
      </c>
    </row>
    <row r="152" spans="1:9" ht="26.4">
      <c r="A152" s="10">
        <v>151</v>
      </c>
      <c r="B152" s="11" t="s">
        <v>4437</v>
      </c>
      <c r="C152" s="11" t="s">
        <v>4438</v>
      </c>
      <c r="D152" s="11" t="s">
        <v>4127</v>
      </c>
      <c r="E152" s="12">
        <v>2003</v>
      </c>
      <c r="F152" s="11" t="s">
        <v>4405</v>
      </c>
      <c r="G152" s="11" t="s">
        <v>4954</v>
      </c>
      <c r="H152" s="11" t="s">
        <v>4955</v>
      </c>
      <c r="I152" s="11" t="s">
        <v>5539</v>
      </c>
    </row>
    <row r="153" spans="1:9" ht="26.4">
      <c r="A153" s="10">
        <v>152</v>
      </c>
      <c r="B153" s="11" t="s">
        <v>3964</v>
      </c>
      <c r="C153" s="11" t="s">
        <v>3965</v>
      </c>
      <c r="D153" s="11" t="s">
        <v>4171</v>
      </c>
      <c r="E153" s="12">
        <v>2008</v>
      </c>
      <c r="F153" s="11" t="s">
        <v>4168</v>
      </c>
      <c r="G153" s="11" t="s">
        <v>5120</v>
      </c>
      <c r="H153" s="11" t="s">
        <v>5121</v>
      </c>
      <c r="I153" s="11" t="s">
        <v>5540</v>
      </c>
    </row>
    <row r="154" spans="1:9" ht="39.6">
      <c r="A154" s="10">
        <v>153</v>
      </c>
      <c r="B154" s="11" t="s">
        <v>4498</v>
      </c>
      <c r="C154" s="11" t="s">
        <v>4499</v>
      </c>
      <c r="D154" s="11" t="s">
        <v>4171</v>
      </c>
      <c r="E154" s="12">
        <v>2007</v>
      </c>
      <c r="F154" s="11" t="s">
        <v>4405</v>
      </c>
      <c r="G154" s="11" t="s">
        <v>5018</v>
      </c>
      <c r="H154" s="11" t="s">
        <v>5019</v>
      </c>
      <c r="I154" s="11" t="s">
        <v>5541</v>
      </c>
    </row>
    <row r="155" spans="1:9" ht="39.6">
      <c r="A155" s="10">
        <v>154</v>
      </c>
      <c r="B155" s="11" t="s">
        <v>4154</v>
      </c>
      <c r="C155" s="11" t="s">
        <v>4155</v>
      </c>
      <c r="D155" s="11" t="s">
        <v>4169</v>
      </c>
      <c r="E155" s="12">
        <v>2008</v>
      </c>
      <c r="F155" s="11" t="s">
        <v>4103</v>
      </c>
      <c r="G155" s="11" t="s">
        <v>4721</v>
      </c>
      <c r="H155" s="11" t="s">
        <v>4722</v>
      </c>
      <c r="I155" s="11" t="s">
        <v>5542</v>
      </c>
    </row>
    <row r="156" spans="1:9" ht="52.8">
      <c r="A156" s="10">
        <v>155</v>
      </c>
      <c r="B156" s="11" t="s">
        <v>4567</v>
      </c>
      <c r="C156" s="11" t="s">
        <v>5384</v>
      </c>
      <c r="D156" s="11" t="s">
        <v>4169</v>
      </c>
      <c r="E156" s="12">
        <v>2008</v>
      </c>
      <c r="F156" s="11" t="s">
        <v>4168</v>
      </c>
      <c r="G156" s="11" t="s">
        <v>5318</v>
      </c>
      <c r="H156" s="11" t="s">
        <v>5319</v>
      </c>
      <c r="I156" s="11" t="s">
        <v>5543</v>
      </c>
    </row>
    <row r="157" spans="1:9" ht="26.4">
      <c r="A157" s="10">
        <v>156</v>
      </c>
      <c r="B157" s="11" t="s">
        <v>4470</v>
      </c>
      <c r="C157" s="11" t="s">
        <v>4471</v>
      </c>
      <c r="D157" s="11" t="s">
        <v>4169</v>
      </c>
      <c r="E157" s="12">
        <v>2001</v>
      </c>
      <c r="F157" s="11" t="s">
        <v>4405</v>
      </c>
      <c r="G157" s="11" t="s">
        <v>4988</v>
      </c>
      <c r="H157" s="11" t="s">
        <v>4989</v>
      </c>
      <c r="I157" s="11" t="s">
        <v>5544</v>
      </c>
    </row>
    <row r="158" spans="1:9">
      <c r="A158" s="10">
        <v>157</v>
      </c>
      <c r="B158" s="11" t="s">
        <v>4156</v>
      </c>
      <c r="C158" s="11" t="s">
        <v>4157</v>
      </c>
      <c r="D158" s="11" t="s">
        <v>4169</v>
      </c>
      <c r="E158" s="12">
        <v>1998</v>
      </c>
      <c r="F158" s="11" t="s">
        <v>4103</v>
      </c>
      <c r="G158" s="11" t="s">
        <v>4723</v>
      </c>
      <c r="H158" s="11" t="s">
        <v>4724</v>
      </c>
      <c r="I158" s="11" t="s">
        <v>5545</v>
      </c>
    </row>
    <row r="159" spans="1:9" ht="39.6">
      <c r="A159" s="10">
        <v>158</v>
      </c>
      <c r="B159" s="11" t="s">
        <v>4158</v>
      </c>
      <c r="C159" s="11" t="s">
        <v>4159</v>
      </c>
      <c r="D159" s="11" t="s">
        <v>4169</v>
      </c>
      <c r="E159" s="12">
        <v>2000</v>
      </c>
      <c r="F159" s="11" t="s">
        <v>4103</v>
      </c>
      <c r="G159" s="11" t="s">
        <v>4725</v>
      </c>
      <c r="H159" s="11" t="s">
        <v>4726</v>
      </c>
      <c r="I159" s="11" t="s">
        <v>5546</v>
      </c>
    </row>
    <row r="160" spans="1:9" ht="26.4">
      <c r="A160" s="10">
        <v>159</v>
      </c>
      <c r="B160" s="11" t="s">
        <v>4439</v>
      </c>
      <c r="C160" s="11" t="s">
        <v>4440</v>
      </c>
      <c r="D160" s="11" t="s">
        <v>4624</v>
      </c>
      <c r="E160" s="12">
        <v>2008</v>
      </c>
      <c r="F160" s="11" t="s">
        <v>4405</v>
      </c>
      <c r="G160" s="11" t="s">
        <v>4956</v>
      </c>
      <c r="H160" s="11" t="s">
        <v>4957</v>
      </c>
      <c r="I160" s="11" t="s">
        <v>5547</v>
      </c>
    </row>
    <row r="161" spans="1:9" ht="26.4">
      <c r="A161" s="10">
        <v>160</v>
      </c>
      <c r="B161" s="11" t="s">
        <v>4441</v>
      </c>
      <c r="C161" s="11" t="s">
        <v>4442</v>
      </c>
      <c r="D161" s="11" t="s">
        <v>4171</v>
      </c>
      <c r="E161" s="12">
        <v>2008</v>
      </c>
      <c r="F161" s="11" t="s">
        <v>4405</v>
      </c>
      <c r="G161" s="11" t="s">
        <v>4958</v>
      </c>
      <c r="H161" s="11" t="s">
        <v>4959</v>
      </c>
      <c r="I161" s="11" t="s">
        <v>5548</v>
      </c>
    </row>
    <row r="162" spans="1:9" ht="26.4">
      <c r="A162" s="10">
        <v>161</v>
      </c>
      <c r="B162" s="11" t="s">
        <v>4160</v>
      </c>
      <c r="C162" s="11" t="s">
        <v>4161</v>
      </c>
      <c r="D162" s="11" t="s">
        <v>4169</v>
      </c>
      <c r="E162" s="12">
        <v>2006</v>
      </c>
      <c r="F162" s="11" t="s">
        <v>4103</v>
      </c>
      <c r="G162" s="11" t="s">
        <v>4727</v>
      </c>
      <c r="H162" s="11" t="s">
        <v>4728</v>
      </c>
      <c r="I162" s="11" t="s">
        <v>5549</v>
      </c>
    </row>
    <row r="163" spans="1:9" ht="26.4">
      <c r="A163" s="10">
        <v>162</v>
      </c>
      <c r="B163" s="11" t="s">
        <v>4191</v>
      </c>
      <c r="C163" s="11" t="s">
        <v>4192</v>
      </c>
      <c r="D163" s="11" t="s">
        <v>4169</v>
      </c>
      <c r="E163" s="12">
        <v>2008</v>
      </c>
      <c r="F163" s="11" t="s">
        <v>4103</v>
      </c>
      <c r="G163" s="11" t="s">
        <v>4729</v>
      </c>
      <c r="H163" s="11" t="s">
        <v>4730</v>
      </c>
      <c r="I163" s="11" t="s">
        <v>5550</v>
      </c>
    </row>
    <row r="164" spans="1:9" ht="26.4">
      <c r="A164" s="10">
        <v>163</v>
      </c>
      <c r="B164" s="11" t="s">
        <v>4650</v>
      </c>
      <c r="C164" s="11" t="s">
        <v>4651</v>
      </c>
      <c r="D164" s="11" t="s">
        <v>4579</v>
      </c>
      <c r="E164" s="12">
        <v>2002</v>
      </c>
      <c r="F164" s="11" t="s">
        <v>4627</v>
      </c>
      <c r="G164" s="11" t="s">
        <v>5266</v>
      </c>
      <c r="H164" s="11" t="s">
        <v>5267</v>
      </c>
      <c r="I164" s="11" t="s">
        <v>5551</v>
      </c>
    </row>
    <row r="165" spans="1:9">
      <c r="A165" s="10">
        <v>164</v>
      </c>
      <c r="B165" s="11" t="s">
        <v>3966</v>
      </c>
      <c r="C165" s="11" t="s">
        <v>3967</v>
      </c>
      <c r="D165" s="11" t="s">
        <v>4568</v>
      </c>
      <c r="E165" s="12">
        <v>2008</v>
      </c>
      <c r="F165" s="11" t="s">
        <v>4168</v>
      </c>
      <c r="G165" s="11" t="s">
        <v>5122</v>
      </c>
      <c r="H165" s="11" t="s">
        <v>5123</v>
      </c>
      <c r="I165" s="11" t="s">
        <v>5552</v>
      </c>
    </row>
    <row r="166" spans="1:9" ht="26.4">
      <c r="A166" s="10">
        <v>165</v>
      </c>
      <c r="B166" s="11" t="s">
        <v>4065</v>
      </c>
      <c r="C166" s="11" t="s">
        <v>4066</v>
      </c>
      <c r="D166" s="11" t="s">
        <v>4579</v>
      </c>
      <c r="E166" s="12">
        <v>2007</v>
      </c>
      <c r="F166" s="11" t="s">
        <v>4627</v>
      </c>
      <c r="G166" s="11" t="s">
        <v>5222</v>
      </c>
      <c r="H166" s="11" t="s">
        <v>5223</v>
      </c>
      <c r="I166" s="11" t="s">
        <v>5553</v>
      </c>
    </row>
    <row r="167" spans="1:9">
      <c r="A167" s="10">
        <v>166</v>
      </c>
      <c r="B167" s="11" t="s">
        <v>4252</v>
      </c>
      <c r="C167" s="11" t="s">
        <v>4253</v>
      </c>
      <c r="D167" s="11" t="s">
        <v>4568</v>
      </c>
      <c r="E167" s="12">
        <v>2007</v>
      </c>
      <c r="F167" s="11" t="s">
        <v>4168</v>
      </c>
      <c r="G167" s="11" t="s">
        <v>4789</v>
      </c>
      <c r="H167" s="11" t="s">
        <v>4790</v>
      </c>
      <c r="I167" s="11" t="s">
        <v>5554</v>
      </c>
    </row>
    <row r="168" spans="1:9" ht="26.4">
      <c r="A168" s="10">
        <v>167</v>
      </c>
      <c r="B168" s="11" t="s">
        <v>4540</v>
      </c>
      <c r="C168" s="11" t="s">
        <v>4541</v>
      </c>
      <c r="D168" s="11" t="s">
        <v>4169</v>
      </c>
      <c r="E168" s="12">
        <v>2007</v>
      </c>
      <c r="F168" s="11" t="s">
        <v>4405</v>
      </c>
      <c r="G168" s="11" t="s">
        <v>5060</v>
      </c>
      <c r="H168" s="11" t="s">
        <v>5061</v>
      </c>
      <c r="I168" s="11" t="s">
        <v>5555</v>
      </c>
    </row>
    <row r="169" spans="1:9">
      <c r="A169" s="10">
        <v>168</v>
      </c>
      <c r="B169" s="11" t="s">
        <v>3968</v>
      </c>
      <c r="C169" s="11" t="s">
        <v>3969</v>
      </c>
      <c r="D169" s="11" t="s">
        <v>4569</v>
      </c>
      <c r="E169" s="12">
        <v>2008</v>
      </c>
      <c r="F169" s="11" t="s">
        <v>4168</v>
      </c>
      <c r="G169" s="11" t="s">
        <v>5124</v>
      </c>
      <c r="H169" s="11" t="s">
        <v>5125</v>
      </c>
      <c r="I169" s="11" t="s">
        <v>5556</v>
      </c>
    </row>
    <row r="170" spans="1:9" ht="39.6">
      <c r="A170" s="10">
        <v>169</v>
      </c>
      <c r="B170" s="11" t="s">
        <v>4633</v>
      </c>
      <c r="C170" s="11" t="s">
        <v>4634</v>
      </c>
      <c r="D170" s="11" t="s">
        <v>4169</v>
      </c>
      <c r="E170" s="12">
        <v>2007</v>
      </c>
      <c r="F170" s="11" t="s">
        <v>4233</v>
      </c>
      <c r="G170" s="11" t="s">
        <v>5290</v>
      </c>
      <c r="H170" s="11" t="s">
        <v>5291</v>
      </c>
      <c r="I170" s="11" t="s">
        <v>5557</v>
      </c>
    </row>
    <row r="171" spans="1:9" ht="26.4">
      <c r="A171" s="10">
        <v>170</v>
      </c>
      <c r="B171" s="11" t="s">
        <v>4652</v>
      </c>
      <c r="C171" s="11" t="s">
        <v>4653</v>
      </c>
      <c r="D171" s="11" t="s">
        <v>4579</v>
      </c>
      <c r="E171" s="12">
        <v>2001</v>
      </c>
      <c r="F171" s="11" t="s">
        <v>4627</v>
      </c>
      <c r="G171" s="11" t="s">
        <v>5268</v>
      </c>
      <c r="H171" s="11" t="s">
        <v>5269</v>
      </c>
      <c r="I171" s="11" t="s">
        <v>5558</v>
      </c>
    </row>
    <row r="172" spans="1:9" ht="39.6">
      <c r="A172" s="10">
        <v>171</v>
      </c>
      <c r="B172" s="11" t="s">
        <v>4612</v>
      </c>
      <c r="C172" s="11" t="s">
        <v>4613</v>
      </c>
      <c r="D172" s="11" t="s">
        <v>4171</v>
      </c>
      <c r="E172" s="12">
        <v>2008</v>
      </c>
      <c r="F172" s="11" t="s">
        <v>4168</v>
      </c>
      <c r="G172" s="11" t="s">
        <v>5362</v>
      </c>
      <c r="H172" s="11" t="s">
        <v>5363</v>
      </c>
      <c r="I172" s="11" t="s">
        <v>5559</v>
      </c>
    </row>
    <row r="173" spans="1:9" ht="26.4">
      <c r="A173" s="10">
        <v>172</v>
      </c>
      <c r="B173" s="11" t="s">
        <v>4443</v>
      </c>
      <c r="C173" s="11" t="s">
        <v>4444</v>
      </c>
      <c r="D173" s="11" t="s">
        <v>4169</v>
      </c>
      <c r="E173" s="12">
        <v>2008</v>
      </c>
      <c r="F173" s="11" t="s">
        <v>4405</v>
      </c>
      <c r="G173" s="11" t="s">
        <v>4960</v>
      </c>
      <c r="H173" s="11" t="s">
        <v>4961</v>
      </c>
      <c r="I173" s="11" t="s">
        <v>5560</v>
      </c>
    </row>
    <row r="174" spans="1:9" ht="26.4">
      <c r="A174" s="10">
        <v>173</v>
      </c>
      <c r="B174" s="11" t="s">
        <v>4101</v>
      </c>
      <c r="C174" s="11" t="s">
        <v>4102</v>
      </c>
      <c r="D174" s="11" t="s">
        <v>4579</v>
      </c>
      <c r="E174" s="12">
        <v>2007</v>
      </c>
      <c r="F174" s="11" t="s">
        <v>4627</v>
      </c>
      <c r="G174" s="11" t="s">
        <v>5258</v>
      </c>
      <c r="H174" s="11" t="s">
        <v>5259</v>
      </c>
      <c r="I174" s="11" t="s">
        <v>5561</v>
      </c>
    </row>
    <row r="175" spans="1:9" ht="26.4">
      <c r="A175" s="10">
        <v>174</v>
      </c>
      <c r="B175" s="11" t="s">
        <v>3970</v>
      </c>
      <c r="C175" s="11" t="s">
        <v>3971</v>
      </c>
      <c r="D175" s="11" t="s">
        <v>4568</v>
      </c>
      <c r="E175" s="12">
        <v>2008</v>
      </c>
      <c r="F175" s="11" t="s">
        <v>4168</v>
      </c>
      <c r="G175" s="11" t="s">
        <v>5126</v>
      </c>
      <c r="H175" s="11" t="s">
        <v>5127</v>
      </c>
      <c r="I175" s="11" t="s">
        <v>5562</v>
      </c>
    </row>
    <row r="176" spans="1:9" ht="39.6">
      <c r="A176" s="10">
        <v>175</v>
      </c>
      <c r="B176" s="11" t="s">
        <v>3972</v>
      </c>
      <c r="C176" s="11" t="s">
        <v>3973</v>
      </c>
      <c r="D176" s="11" t="s">
        <v>4171</v>
      </c>
      <c r="E176" s="12">
        <v>2008</v>
      </c>
      <c r="F176" s="11" t="s">
        <v>4168</v>
      </c>
      <c r="G176" s="11" t="s">
        <v>5128</v>
      </c>
      <c r="H176" s="11" t="s">
        <v>5129</v>
      </c>
      <c r="I176" s="11" t="s">
        <v>5563</v>
      </c>
    </row>
    <row r="177" spans="1:9" ht="26.4">
      <c r="A177" s="10">
        <v>176</v>
      </c>
      <c r="B177" s="11" t="s">
        <v>4180</v>
      </c>
      <c r="C177" s="11" t="s">
        <v>4181</v>
      </c>
      <c r="D177" s="11" t="s">
        <v>4169</v>
      </c>
      <c r="E177" s="12">
        <v>2008</v>
      </c>
      <c r="F177" s="11" t="s">
        <v>4168</v>
      </c>
      <c r="G177" s="11" t="s">
        <v>5308</v>
      </c>
      <c r="H177" s="11" t="s">
        <v>5309</v>
      </c>
      <c r="I177" s="11" t="s">
        <v>5564</v>
      </c>
    </row>
    <row r="178" spans="1:9" ht="39.6">
      <c r="A178" s="10">
        <v>177</v>
      </c>
      <c r="B178" s="11" t="s">
        <v>4445</v>
      </c>
      <c r="C178" s="11" t="s">
        <v>4446</v>
      </c>
      <c r="D178" s="11" t="s">
        <v>4171</v>
      </c>
      <c r="E178" s="12">
        <v>2007</v>
      </c>
      <c r="F178" s="11" t="s">
        <v>4405</v>
      </c>
      <c r="G178" s="11" t="s">
        <v>4962</v>
      </c>
      <c r="H178" s="11" t="s">
        <v>4963</v>
      </c>
      <c r="I178" s="11" t="s">
        <v>5565</v>
      </c>
    </row>
    <row r="179" spans="1:9" ht="26.4">
      <c r="A179" s="10">
        <v>178</v>
      </c>
      <c r="B179" s="11" t="s">
        <v>4447</v>
      </c>
      <c r="C179" s="11" t="s">
        <v>4448</v>
      </c>
      <c r="D179" s="11" t="s">
        <v>4169</v>
      </c>
      <c r="E179" s="12">
        <v>2007</v>
      </c>
      <c r="F179" s="11" t="s">
        <v>4405</v>
      </c>
      <c r="G179" s="11" t="s">
        <v>4964</v>
      </c>
      <c r="H179" s="11" t="s">
        <v>4965</v>
      </c>
      <c r="I179" s="11" t="s">
        <v>5566</v>
      </c>
    </row>
    <row r="180" spans="1:9" ht="26.4">
      <c r="A180" s="10">
        <v>179</v>
      </c>
      <c r="B180" s="11" t="s">
        <v>4357</v>
      </c>
      <c r="C180" s="11" t="s">
        <v>4358</v>
      </c>
      <c r="D180" s="11" t="s">
        <v>4169</v>
      </c>
      <c r="E180" s="12">
        <v>2007</v>
      </c>
      <c r="F180" s="11" t="s">
        <v>4627</v>
      </c>
      <c r="G180" s="11" t="s">
        <v>4874</v>
      </c>
      <c r="H180" s="11" t="s">
        <v>4875</v>
      </c>
      <c r="I180" s="11" t="s">
        <v>5567</v>
      </c>
    </row>
    <row r="181" spans="1:9">
      <c r="A181" s="10">
        <v>180</v>
      </c>
      <c r="B181" s="11" t="s">
        <v>4043</v>
      </c>
      <c r="C181" s="11" t="s">
        <v>4044</v>
      </c>
      <c r="D181" s="11" t="s">
        <v>4566</v>
      </c>
      <c r="E181" s="12">
        <v>2007</v>
      </c>
      <c r="F181" s="11" t="s">
        <v>4627</v>
      </c>
      <c r="G181" s="11" t="s">
        <v>5200</v>
      </c>
      <c r="H181" s="11" t="s">
        <v>5201</v>
      </c>
      <c r="I181" s="11" t="s">
        <v>5568</v>
      </c>
    </row>
    <row r="182" spans="1:9">
      <c r="A182" s="10">
        <v>181</v>
      </c>
      <c r="B182" s="11" t="s">
        <v>4311</v>
      </c>
      <c r="C182" s="11" t="s">
        <v>4044</v>
      </c>
      <c r="D182" s="11" t="s">
        <v>4566</v>
      </c>
      <c r="E182" s="12">
        <v>2007</v>
      </c>
      <c r="F182" s="11" t="s">
        <v>4627</v>
      </c>
      <c r="G182" s="11" t="s">
        <v>4826</v>
      </c>
      <c r="H182" s="11" t="s">
        <v>4827</v>
      </c>
      <c r="I182" s="11" t="s">
        <v>5569</v>
      </c>
    </row>
    <row r="183" spans="1:9" ht="26.4">
      <c r="A183" s="10">
        <v>182</v>
      </c>
      <c r="B183" s="11" t="s">
        <v>3974</v>
      </c>
      <c r="C183" s="11" t="s">
        <v>3975</v>
      </c>
      <c r="D183" s="11" t="s">
        <v>4169</v>
      </c>
      <c r="E183" s="12">
        <v>2007</v>
      </c>
      <c r="F183" s="11" t="s">
        <v>4168</v>
      </c>
      <c r="G183" s="11" t="s">
        <v>5130</v>
      </c>
      <c r="H183" s="11" t="s">
        <v>5131</v>
      </c>
      <c r="I183" s="11" t="s">
        <v>5570</v>
      </c>
    </row>
    <row r="184" spans="1:9" ht="39.6">
      <c r="A184" s="10">
        <v>183</v>
      </c>
      <c r="B184" s="11" t="s">
        <v>4580</v>
      </c>
      <c r="C184" s="11" t="s">
        <v>4581</v>
      </c>
      <c r="D184" s="11" t="s">
        <v>4568</v>
      </c>
      <c r="E184" s="12">
        <v>2006</v>
      </c>
      <c r="F184" s="11" t="s">
        <v>4168</v>
      </c>
      <c r="G184" s="11" t="s">
        <v>5328</v>
      </c>
      <c r="H184" s="11" t="s">
        <v>5329</v>
      </c>
      <c r="I184" s="11" t="s">
        <v>5571</v>
      </c>
    </row>
    <row r="185" spans="1:9" ht="26.4">
      <c r="A185" s="10">
        <v>184</v>
      </c>
      <c r="B185" s="11" t="s">
        <v>4542</v>
      </c>
      <c r="C185" s="11" t="s">
        <v>4543</v>
      </c>
      <c r="D185" s="11" t="s">
        <v>4169</v>
      </c>
      <c r="E185" s="12">
        <v>2007</v>
      </c>
      <c r="F185" s="11" t="s">
        <v>4405</v>
      </c>
      <c r="G185" s="11" t="s">
        <v>5062</v>
      </c>
      <c r="H185" s="11" t="s">
        <v>5063</v>
      </c>
      <c r="I185" s="11" t="s">
        <v>5572</v>
      </c>
    </row>
    <row r="186" spans="1:9" ht="26.4">
      <c r="A186" s="10">
        <v>185</v>
      </c>
      <c r="B186" s="11" t="s">
        <v>4067</v>
      </c>
      <c r="C186" s="11" t="s">
        <v>4068</v>
      </c>
      <c r="D186" s="11" t="s">
        <v>4566</v>
      </c>
      <c r="E186" s="12">
        <v>2005</v>
      </c>
      <c r="F186" s="11" t="s">
        <v>4627</v>
      </c>
      <c r="G186" s="11" t="s">
        <v>5224</v>
      </c>
      <c r="H186" s="11" t="s">
        <v>5225</v>
      </c>
      <c r="I186" s="11" t="s">
        <v>5573</v>
      </c>
    </row>
    <row r="187" spans="1:9" ht="26.4">
      <c r="A187" s="10">
        <v>186</v>
      </c>
      <c r="B187" s="11" t="s">
        <v>4582</v>
      </c>
      <c r="C187" s="11" t="s">
        <v>4583</v>
      </c>
      <c r="D187" s="11" t="s">
        <v>4568</v>
      </c>
      <c r="E187" s="12">
        <v>2007</v>
      </c>
      <c r="F187" s="11" t="s">
        <v>4168</v>
      </c>
      <c r="G187" s="11" t="s">
        <v>5330</v>
      </c>
      <c r="H187" s="11" t="s">
        <v>5331</v>
      </c>
      <c r="I187" s="11" t="s">
        <v>5574</v>
      </c>
    </row>
    <row r="188" spans="1:9" ht="39.6">
      <c r="A188" s="10">
        <v>187</v>
      </c>
      <c r="B188" s="11" t="s">
        <v>4584</v>
      </c>
      <c r="C188" s="11" t="s">
        <v>5385</v>
      </c>
      <c r="D188" s="11" t="s">
        <v>4568</v>
      </c>
      <c r="E188" s="12">
        <v>2007</v>
      </c>
      <c r="F188" s="11" t="s">
        <v>4168</v>
      </c>
      <c r="G188" s="11" t="s">
        <v>5332</v>
      </c>
      <c r="H188" s="11" t="s">
        <v>5333</v>
      </c>
      <c r="I188" s="11" t="s">
        <v>5575</v>
      </c>
    </row>
    <row r="189" spans="1:9" ht="26.4">
      <c r="A189" s="10">
        <v>188</v>
      </c>
      <c r="B189" s="11" t="s">
        <v>4359</v>
      </c>
      <c r="C189" s="11" t="s">
        <v>4360</v>
      </c>
      <c r="D189" s="11" t="s">
        <v>4579</v>
      </c>
      <c r="E189" s="12">
        <v>2008</v>
      </c>
      <c r="F189" s="11" t="s">
        <v>4627</v>
      </c>
      <c r="G189" s="11" t="s">
        <v>4876</v>
      </c>
      <c r="H189" s="11" t="s">
        <v>4877</v>
      </c>
      <c r="I189" s="11" t="s">
        <v>5576</v>
      </c>
    </row>
    <row r="190" spans="1:9" ht="39.6">
      <c r="A190" s="10">
        <v>189</v>
      </c>
      <c r="B190" s="11" t="s">
        <v>3976</v>
      </c>
      <c r="C190" s="11" t="s">
        <v>3977</v>
      </c>
      <c r="D190" s="11" t="s">
        <v>4568</v>
      </c>
      <c r="E190" s="12">
        <v>2008</v>
      </c>
      <c r="F190" s="11" t="s">
        <v>4168</v>
      </c>
      <c r="G190" s="11" t="s">
        <v>5132</v>
      </c>
      <c r="H190" s="11" t="s">
        <v>5133</v>
      </c>
      <c r="I190" s="11" t="s">
        <v>5577</v>
      </c>
    </row>
    <row r="191" spans="1:9" ht="26.4">
      <c r="A191" s="10">
        <v>190</v>
      </c>
      <c r="B191" s="11" t="s">
        <v>4480</v>
      </c>
      <c r="C191" s="11" t="s">
        <v>4481</v>
      </c>
      <c r="D191" s="11" t="s">
        <v>4169</v>
      </c>
      <c r="E191" s="12">
        <v>2008</v>
      </c>
      <c r="F191" s="11" t="s">
        <v>4405</v>
      </c>
      <c r="G191" s="11" t="s">
        <v>4998</v>
      </c>
      <c r="H191" s="11" t="s">
        <v>4999</v>
      </c>
      <c r="I191" s="11" t="s">
        <v>5578</v>
      </c>
    </row>
    <row r="192" spans="1:9">
      <c r="A192" s="10">
        <v>191</v>
      </c>
      <c r="B192" s="11" t="s">
        <v>4472</v>
      </c>
      <c r="C192" s="11" t="s">
        <v>4473</v>
      </c>
      <c r="D192" s="11" t="s">
        <v>4169</v>
      </c>
      <c r="E192" s="12">
        <v>2004</v>
      </c>
      <c r="F192" s="11" t="s">
        <v>4405</v>
      </c>
      <c r="G192" s="11" t="s">
        <v>4990</v>
      </c>
      <c r="H192" s="11" t="s">
        <v>4991</v>
      </c>
      <c r="I192" s="11" t="s">
        <v>5579</v>
      </c>
    </row>
    <row r="193" spans="1:9" ht="26.4">
      <c r="A193" s="10">
        <v>192</v>
      </c>
      <c r="B193" s="11" t="s">
        <v>4500</v>
      </c>
      <c r="C193" s="11" t="s">
        <v>4501</v>
      </c>
      <c r="D193" s="11" t="s">
        <v>4169</v>
      </c>
      <c r="E193" s="12">
        <v>2008</v>
      </c>
      <c r="F193" s="11" t="s">
        <v>4405</v>
      </c>
      <c r="G193" s="11" t="s">
        <v>5020</v>
      </c>
      <c r="H193" s="11" t="s">
        <v>5021</v>
      </c>
      <c r="I193" s="11" t="s">
        <v>5580</v>
      </c>
    </row>
    <row r="194" spans="1:9" ht="26.4">
      <c r="A194" s="10">
        <v>193</v>
      </c>
      <c r="B194" s="11" t="s">
        <v>4449</v>
      </c>
      <c r="C194" s="11" t="s">
        <v>4450</v>
      </c>
      <c r="D194" s="11" t="s">
        <v>4170</v>
      </c>
      <c r="E194" s="12">
        <v>1999</v>
      </c>
      <c r="F194" s="11" t="s">
        <v>4405</v>
      </c>
      <c r="G194" s="11" t="s">
        <v>4966</v>
      </c>
      <c r="H194" s="11" t="s">
        <v>4967</v>
      </c>
      <c r="I194" s="11" t="s">
        <v>5581</v>
      </c>
    </row>
    <row r="195" spans="1:9" ht="39.6">
      <c r="A195" s="10">
        <v>194</v>
      </c>
      <c r="B195" s="11" t="s">
        <v>4182</v>
      </c>
      <c r="C195" s="11" t="s">
        <v>4183</v>
      </c>
      <c r="D195" s="11" t="s">
        <v>4169</v>
      </c>
      <c r="E195" s="12">
        <v>2008</v>
      </c>
      <c r="F195" s="11" t="s">
        <v>4168</v>
      </c>
      <c r="G195" s="11" t="s">
        <v>5310</v>
      </c>
      <c r="H195" s="11" t="s">
        <v>5311</v>
      </c>
      <c r="I195" s="11" t="s">
        <v>5582</v>
      </c>
    </row>
    <row r="196" spans="1:9" ht="26.4">
      <c r="A196" s="10">
        <v>195</v>
      </c>
      <c r="B196" s="11" t="s">
        <v>4095</v>
      </c>
      <c r="C196" s="11" t="s">
        <v>4096</v>
      </c>
      <c r="D196" s="11" t="s">
        <v>4579</v>
      </c>
      <c r="E196" s="12">
        <v>2007</v>
      </c>
      <c r="F196" s="11" t="s">
        <v>4627</v>
      </c>
      <c r="G196" s="11" t="s">
        <v>5252</v>
      </c>
      <c r="H196" s="11" t="s">
        <v>5253</v>
      </c>
      <c r="I196" s="11" t="s">
        <v>5583</v>
      </c>
    </row>
    <row r="197" spans="1:9" ht="26.4">
      <c r="A197" s="10">
        <v>196</v>
      </c>
      <c r="B197" s="11" t="s">
        <v>4016</v>
      </c>
      <c r="C197" s="11" t="s">
        <v>4017</v>
      </c>
      <c r="D197" s="11" t="s">
        <v>4579</v>
      </c>
      <c r="E197" s="12">
        <v>2006</v>
      </c>
      <c r="F197" s="11" t="s">
        <v>4627</v>
      </c>
      <c r="G197" s="11" t="s">
        <v>5172</v>
      </c>
      <c r="H197" s="11" t="s">
        <v>5173</v>
      </c>
      <c r="I197" s="11" t="s">
        <v>5584</v>
      </c>
    </row>
    <row r="198" spans="1:9" ht="26.4">
      <c r="A198" s="10">
        <v>197</v>
      </c>
      <c r="B198" s="11" t="s">
        <v>4193</v>
      </c>
      <c r="C198" s="11" t="s">
        <v>4194</v>
      </c>
      <c r="D198" s="11" t="s">
        <v>4169</v>
      </c>
      <c r="E198" s="12">
        <v>2008</v>
      </c>
      <c r="F198" s="11" t="s">
        <v>4103</v>
      </c>
      <c r="G198" s="11" t="s">
        <v>4731</v>
      </c>
      <c r="H198" s="11" t="s">
        <v>4732</v>
      </c>
      <c r="I198" s="11" t="s">
        <v>5585</v>
      </c>
    </row>
    <row r="199" spans="1:9" ht="26.4">
      <c r="A199" s="10">
        <v>198</v>
      </c>
      <c r="B199" s="11" t="s">
        <v>4644</v>
      </c>
      <c r="C199" s="11" t="s">
        <v>4645</v>
      </c>
      <c r="D199" s="11" t="s">
        <v>4190</v>
      </c>
      <c r="E199" s="12">
        <v>2003</v>
      </c>
      <c r="F199" s="11" t="s">
        <v>4627</v>
      </c>
      <c r="G199" s="11" t="s">
        <v>5260</v>
      </c>
      <c r="H199" s="11" t="s">
        <v>5261</v>
      </c>
      <c r="I199" s="11" t="s">
        <v>5586</v>
      </c>
    </row>
    <row r="200" spans="1:9" ht="26.4">
      <c r="A200" s="10">
        <v>199</v>
      </c>
      <c r="B200" s="11" t="s">
        <v>4002</v>
      </c>
      <c r="C200" s="11" t="s">
        <v>4003</v>
      </c>
      <c r="D200" s="11" t="s">
        <v>4190</v>
      </c>
      <c r="E200" s="12">
        <v>2004</v>
      </c>
      <c r="F200" s="11" t="s">
        <v>4168</v>
      </c>
      <c r="G200" s="11" t="s">
        <v>5158</v>
      </c>
      <c r="H200" s="11" t="s">
        <v>5159</v>
      </c>
      <c r="I200" s="11" t="s">
        <v>5587</v>
      </c>
    </row>
    <row r="201" spans="1:9" ht="26.4">
      <c r="A201" s="10">
        <v>200</v>
      </c>
      <c r="B201" s="11" t="s">
        <v>4502</v>
      </c>
      <c r="C201" s="11" t="s">
        <v>4503</v>
      </c>
      <c r="D201" s="11" t="s">
        <v>4579</v>
      </c>
      <c r="E201" s="12">
        <v>2008</v>
      </c>
      <c r="F201" s="11" t="s">
        <v>4405</v>
      </c>
      <c r="G201" s="11" t="s">
        <v>5022</v>
      </c>
      <c r="H201" s="11" t="s">
        <v>5023</v>
      </c>
      <c r="I201" s="11" t="s">
        <v>5588</v>
      </c>
    </row>
    <row r="202" spans="1:9" ht="26.4">
      <c r="A202" s="10">
        <v>201</v>
      </c>
      <c r="B202" s="11" t="s">
        <v>4254</v>
      </c>
      <c r="C202" s="11" t="s">
        <v>4255</v>
      </c>
      <c r="D202" s="11" t="s">
        <v>4568</v>
      </c>
      <c r="E202" s="12">
        <v>2008</v>
      </c>
      <c r="F202" s="11" t="s">
        <v>4168</v>
      </c>
      <c r="G202" s="11" t="s">
        <v>4791</v>
      </c>
      <c r="H202" s="11" t="s">
        <v>4792</v>
      </c>
      <c r="I202" s="11" t="s">
        <v>5589</v>
      </c>
    </row>
    <row r="203" spans="1:9" ht="39.6">
      <c r="A203" s="10">
        <v>202</v>
      </c>
      <c r="B203" s="11" t="s">
        <v>4530</v>
      </c>
      <c r="C203" s="11" t="s">
        <v>4531</v>
      </c>
      <c r="D203" s="11" t="s">
        <v>4169</v>
      </c>
      <c r="E203" s="12">
        <v>2007</v>
      </c>
      <c r="F203" s="11" t="s">
        <v>4405</v>
      </c>
      <c r="G203" s="11" t="s">
        <v>5050</v>
      </c>
      <c r="H203" s="11" t="s">
        <v>5051</v>
      </c>
      <c r="I203" s="11" t="s">
        <v>5590</v>
      </c>
    </row>
    <row r="204" spans="1:9" ht="39.6">
      <c r="A204" s="10">
        <v>203</v>
      </c>
      <c r="B204" s="11" t="s">
        <v>4195</v>
      </c>
      <c r="C204" s="11" t="s">
        <v>4196</v>
      </c>
      <c r="D204" s="11" t="s">
        <v>4169</v>
      </c>
      <c r="E204" s="12">
        <v>1996</v>
      </c>
      <c r="F204" s="11" t="s">
        <v>4103</v>
      </c>
      <c r="G204" s="11" t="s">
        <v>4733</v>
      </c>
      <c r="H204" s="11" t="s">
        <v>4734</v>
      </c>
      <c r="I204" s="11" t="s">
        <v>5591</v>
      </c>
    </row>
    <row r="205" spans="1:9" ht="26.4">
      <c r="A205" s="10">
        <v>204</v>
      </c>
      <c r="B205" s="11" t="s">
        <v>4197</v>
      </c>
      <c r="C205" s="11" t="s">
        <v>4198</v>
      </c>
      <c r="D205" s="11" t="s">
        <v>4127</v>
      </c>
      <c r="E205" s="12">
        <v>1999</v>
      </c>
      <c r="F205" s="11" t="s">
        <v>4103</v>
      </c>
      <c r="G205" s="11" t="s">
        <v>4735</v>
      </c>
      <c r="H205" s="11" t="s">
        <v>4736</v>
      </c>
      <c r="I205" s="11" t="s">
        <v>5592</v>
      </c>
    </row>
    <row r="206" spans="1:9" ht="26.4">
      <c r="A206" s="10">
        <v>205</v>
      </c>
      <c r="B206" s="11" t="s">
        <v>4113</v>
      </c>
      <c r="C206" s="11" t="s">
        <v>4114</v>
      </c>
      <c r="D206" s="11" t="s">
        <v>4170</v>
      </c>
      <c r="E206" s="12">
        <v>1998</v>
      </c>
      <c r="F206" s="11" t="s">
        <v>4103</v>
      </c>
      <c r="G206" s="11" t="s">
        <v>4681</v>
      </c>
      <c r="H206" s="11" t="s">
        <v>4682</v>
      </c>
      <c r="I206" s="11" t="s">
        <v>5593</v>
      </c>
    </row>
    <row r="207" spans="1:9" ht="39.6">
      <c r="A207" s="10">
        <v>206</v>
      </c>
      <c r="B207" s="11" t="s">
        <v>3978</v>
      </c>
      <c r="C207" s="11" t="s">
        <v>3979</v>
      </c>
      <c r="D207" s="11" t="s">
        <v>4169</v>
      </c>
      <c r="E207" s="12">
        <v>2008</v>
      </c>
      <c r="F207" s="11" t="s">
        <v>4168</v>
      </c>
      <c r="G207" s="11" t="s">
        <v>5134</v>
      </c>
      <c r="H207" s="11" t="s">
        <v>5135</v>
      </c>
      <c r="I207" s="11" t="s">
        <v>5594</v>
      </c>
    </row>
    <row r="208" spans="1:9">
      <c r="A208" s="10">
        <v>207</v>
      </c>
      <c r="B208" s="11" t="s">
        <v>4585</v>
      </c>
      <c r="C208" s="11" t="s">
        <v>4586</v>
      </c>
      <c r="D208" s="11" t="s">
        <v>4569</v>
      </c>
      <c r="E208" s="12">
        <v>2008</v>
      </c>
      <c r="F208" s="11" t="s">
        <v>4168</v>
      </c>
      <c r="G208" s="11" t="s">
        <v>5334</v>
      </c>
      <c r="H208" s="11" t="s">
        <v>5335</v>
      </c>
      <c r="I208" s="11" t="s">
        <v>5595</v>
      </c>
    </row>
    <row r="209" spans="1:9" ht="26.4">
      <c r="A209" s="10">
        <v>208</v>
      </c>
      <c r="B209" s="11" t="s">
        <v>4069</v>
      </c>
      <c r="C209" s="11" t="s">
        <v>4070</v>
      </c>
      <c r="D209" s="11" t="s">
        <v>4579</v>
      </c>
      <c r="E209" s="12">
        <v>2007</v>
      </c>
      <c r="F209" s="11" t="s">
        <v>4627</v>
      </c>
      <c r="G209" s="11" t="s">
        <v>5226</v>
      </c>
      <c r="H209" s="11" t="s">
        <v>5227</v>
      </c>
      <c r="I209" s="11" t="s">
        <v>5596</v>
      </c>
    </row>
    <row r="210" spans="1:9" ht="26.4">
      <c r="A210" s="10">
        <v>209</v>
      </c>
      <c r="B210" s="11" t="s">
        <v>4361</v>
      </c>
      <c r="C210" s="11" t="s">
        <v>4362</v>
      </c>
      <c r="D210" s="11" t="s">
        <v>4169</v>
      </c>
      <c r="E210" s="12">
        <v>2007</v>
      </c>
      <c r="F210" s="11" t="s">
        <v>4627</v>
      </c>
      <c r="G210" s="11" t="s">
        <v>4878</v>
      </c>
      <c r="H210" s="11" t="s">
        <v>4879</v>
      </c>
      <c r="I210" s="11" t="s">
        <v>5597</v>
      </c>
    </row>
    <row r="211" spans="1:9" ht="26.4">
      <c r="A211" s="10">
        <v>210</v>
      </c>
      <c r="B211" s="11" t="s">
        <v>4312</v>
      </c>
      <c r="C211" s="11" t="s">
        <v>4313</v>
      </c>
      <c r="D211" s="11" t="s">
        <v>4169</v>
      </c>
      <c r="E211" s="12">
        <v>2006</v>
      </c>
      <c r="F211" s="11" t="s">
        <v>4627</v>
      </c>
      <c r="G211" s="11" t="s">
        <v>4828</v>
      </c>
      <c r="H211" s="11" t="s">
        <v>4829</v>
      </c>
      <c r="I211" s="11" t="s">
        <v>5598</v>
      </c>
    </row>
    <row r="212" spans="1:9" ht="26.4">
      <c r="A212" s="10">
        <v>211</v>
      </c>
      <c r="B212" s="11" t="s">
        <v>4256</v>
      </c>
      <c r="C212" s="11" t="s">
        <v>4257</v>
      </c>
      <c r="D212" s="11" t="s">
        <v>4568</v>
      </c>
      <c r="E212" s="12">
        <v>2008</v>
      </c>
      <c r="F212" s="11" t="s">
        <v>4168</v>
      </c>
      <c r="G212" s="11" t="s">
        <v>4793</v>
      </c>
      <c r="H212" s="11" t="s">
        <v>4794</v>
      </c>
      <c r="I212" s="11" t="s">
        <v>5599</v>
      </c>
    </row>
    <row r="213" spans="1:9" ht="26.4">
      <c r="A213" s="10">
        <v>212</v>
      </c>
      <c r="B213" s="11" t="s">
        <v>4618</v>
      </c>
      <c r="C213" s="11" t="s">
        <v>4619</v>
      </c>
      <c r="D213" s="11" t="s">
        <v>4169</v>
      </c>
      <c r="E213" s="12">
        <v>2007</v>
      </c>
      <c r="F213" s="11" t="s">
        <v>4168</v>
      </c>
      <c r="G213" s="11" t="s">
        <v>5368</v>
      </c>
      <c r="H213" s="11" t="s">
        <v>5369</v>
      </c>
      <c r="I213" s="11" t="s">
        <v>5600</v>
      </c>
    </row>
    <row r="214" spans="1:9">
      <c r="A214" s="10">
        <v>213</v>
      </c>
      <c r="B214" s="11" t="s">
        <v>4482</v>
      </c>
      <c r="C214" s="11" t="s">
        <v>4483</v>
      </c>
      <c r="D214" s="11" t="s">
        <v>4169</v>
      </c>
      <c r="E214" s="12">
        <v>2008</v>
      </c>
      <c r="F214" s="11" t="s">
        <v>4405</v>
      </c>
      <c r="G214" s="11" t="s">
        <v>5000</v>
      </c>
      <c r="H214" s="11" t="s">
        <v>5001</v>
      </c>
      <c r="I214" s="11" t="s">
        <v>5601</v>
      </c>
    </row>
    <row r="215" spans="1:9" ht="26.4">
      <c r="A215" s="10">
        <v>214</v>
      </c>
      <c r="B215" s="11" t="s">
        <v>4504</v>
      </c>
      <c r="C215" s="11" t="s">
        <v>4505</v>
      </c>
      <c r="D215" s="11" t="s">
        <v>4169</v>
      </c>
      <c r="E215" s="12">
        <v>2008</v>
      </c>
      <c r="F215" s="11" t="s">
        <v>4405</v>
      </c>
      <c r="G215" s="11" t="s">
        <v>5024</v>
      </c>
      <c r="H215" s="11" t="s">
        <v>5025</v>
      </c>
      <c r="I215" s="11" t="s">
        <v>5602</v>
      </c>
    </row>
    <row r="216" spans="1:9" ht="26.4">
      <c r="A216" s="10">
        <v>215</v>
      </c>
      <c r="B216" s="11" t="s">
        <v>4071</v>
      </c>
      <c r="C216" s="11" t="s">
        <v>4072</v>
      </c>
      <c r="D216" s="11" t="s">
        <v>4169</v>
      </c>
      <c r="E216" s="12">
        <v>2006</v>
      </c>
      <c r="F216" s="11" t="s">
        <v>4627</v>
      </c>
      <c r="G216" s="11" t="s">
        <v>5228</v>
      </c>
      <c r="H216" s="11" t="s">
        <v>5229</v>
      </c>
      <c r="I216" s="11" t="s">
        <v>5603</v>
      </c>
    </row>
    <row r="217" spans="1:9" ht="39.6">
      <c r="A217" s="10">
        <v>216</v>
      </c>
      <c r="B217" s="11" t="s">
        <v>4587</v>
      </c>
      <c r="C217" s="11" t="s">
        <v>4588</v>
      </c>
      <c r="D217" s="11" t="s">
        <v>4169</v>
      </c>
      <c r="E217" s="12">
        <v>2007</v>
      </c>
      <c r="F217" s="11" t="s">
        <v>4168</v>
      </c>
      <c r="G217" s="11" t="s">
        <v>5336</v>
      </c>
      <c r="H217" s="11" t="s">
        <v>5337</v>
      </c>
      <c r="I217" s="11" t="s">
        <v>5604</v>
      </c>
    </row>
    <row r="218" spans="1:9" ht="26.4">
      <c r="A218" s="10">
        <v>217</v>
      </c>
      <c r="B218" s="11" t="s">
        <v>4393</v>
      </c>
      <c r="C218" s="11" t="s">
        <v>4394</v>
      </c>
      <c r="D218" s="11" t="s">
        <v>4190</v>
      </c>
      <c r="E218" s="12">
        <v>2006</v>
      </c>
      <c r="F218" s="11" t="s">
        <v>4627</v>
      </c>
      <c r="G218" s="11" t="s">
        <v>4910</v>
      </c>
      <c r="H218" s="11" t="s">
        <v>4911</v>
      </c>
      <c r="I218" s="11" t="s">
        <v>5605</v>
      </c>
    </row>
    <row r="219" spans="1:9" ht="39.6">
      <c r="A219" s="10">
        <v>218</v>
      </c>
      <c r="B219" s="11" t="s">
        <v>4093</v>
      </c>
      <c r="C219" s="11" t="s">
        <v>4094</v>
      </c>
      <c r="D219" s="11" t="s">
        <v>4190</v>
      </c>
      <c r="E219" s="12">
        <v>2006</v>
      </c>
      <c r="F219" s="11" t="s">
        <v>4627</v>
      </c>
      <c r="G219" s="11" t="s">
        <v>5250</v>
      </c>
      <c r="H219" s="11" t="s">
        <v>5251</v>
      </c>
      <c r="I219" s="11" t="s">
        <v>5606</v>
      </c>
    </row>
    <row r="220" spans="1:9" ht="26.4">
      <c r="A220" s="10">
        <v>219</v>
      </c>
      <c r="B220" s="11" t="s">
        <v>4296</v>
      </c>
      <c r="C220" s="11" t="s">
        <v>4297</v>
      </c>
      <c r="D220" s="11" t="s">
        <v>4171</v>
      </c>
      <c r="E220" s="12">
        <v>2007</v>
      </c>
      <c r="F220" s="11" t="s">
        <v>4627</v>
      </c>
      <c r="G220" s="11" t="s">
        <v>2919</v>
      </c>
      <c r="H220" s="11" t="s">
        <v>2920</v>
      </c>
      <c r="I220" s="11" t="s">
        <v>5607</v>
      </c>
    </row>
    <row r="221" spans="1:9">
      <c r="A221" s="10">
        <v>220</v>
      </c>
      <c r="B221" s="11" t="s">
        <v>4395</v>
      </c>
      <c r="C221" s="11" t="s">
        <v>4396</v>
      </c>
      <c r="D221" s="11" t="s">
        <v>4171</v>
      </c>
      <c r="E221" s="12">
        <v>2008</v>
      </c>
      <c r="F221" s="11" t="s">
        <v>4627</v>
      </c>
      <c r="G221" s="11" t="s">
        <v>4912</v>
      </c>
      <c r="H221" s="11" t="s">
        <v>4913</v>
      </c>
      <c r="I221" s="11" t="s">
        <v>5608</v>
      </c>
    </row>
    <row r="222" spans="1:9" ht="26.4">
      <c r="A222" s="10">
        <v>221</v>
      </c>
      <c r="B222" s="11" t="s">
        <v>4664</v>
      </c>
      <c r="C222" s="11" t="s">
        <v>4665</v>
      </c>
      <c r="D222" s="11" t="s">
        <v>4169</v>
      </c>
      <c r="E222" s="12">
        <v>2002</v>
      </c>
      <c r="F222" s="11" t="s">
        <v>4627</v>
      </c>
      <c r="G222" s="11" t="s">
        <v>5280</v>
      </c>
      <c r="H222" s="11" t="s">
        <v>5281</v>
      </c>
      <c r="I222" s="11" t="s">
        <v>5609</v>
      </c>
    </row>
    <row r="223" spans="1:9" ht="26.4">
      <c r="A223" s="10">
        <v>222</v>
      </c>
      <c r="B223" s="11" t="s">
        <v>4274</v>
      </c>
      <c r="C223" s="11" t="s">
        <v>4275</v>
      </c>
      <c r="D223" s="11" t="s">
        <v>4171</v>
      </c>
      <c r="E223" s="12">
        <v>2006</v>
      </c>
      <c r="F223" s="11" t="s">
        <v>4627</v>
      </c>
      <c r="G223" s="11" t="s">
        <v>2897</v>
      </c>
      <c r="H223" s="11" t="s">
        <v>2898</v>
      </c>
      <c r="I223" s="11" t="s">
        <v>5610</v>
      </c>
    </row>
    <row r="224" spans="1:9" ht="26.4">
      <c r="A224" s="10">
        <v>223</v>
      </c>
      <c r="B224" s="11" t="s">
        <v>4589</v>
      </c>
      <c r="C224" s="11" t="s">
        <v>4590</v>
      </c>
      <c r="D224" s="11" t="s">
        <v>4568</v>
      </c>
      <c r="E224" s="12">
        <v>2007</v>
      </c>
      <c r="F224" s="11" t="s">
        <v>4168</v>
      </c>
      <c r="G224" s="11" t="s">
        <v>5338</v>
      </c>
      <c r="H224" s="11" t="s">
        <v>5339</v>
      </c>
      <c r="I224" s="11" t="s">
        <v>5611</v>
      </c>
    </row>
    <row r="225" spans="1:9" ht="39.6">
      <c r="A225" s="10">
        <v>224</v>
      </c>
      <c r="B225" s="11" t="s">
        <v>4258</v>
      </c>
      <c r="C225" s="11" t="s">
        <v>4259</v>
      </c>
      <c r="D225" s="11" t="s">
        <v>4568</v>
      </c>
      <c r="E225" s="12">
        <v>2007</v>
      </c>
      <c r="F225" s="11" t="s">
        <v>4168</v>
      </c>
      <c r="G225" s="11" t="s">
        <v>4795</v>
      </c>
      <c r="H225" s="11" t="s">
        <v>4796</v>
      </c>
      <c r="I225" s="11" t="s">
        <v>5612</v>
      </c>
    </row>
    <row r="226" spans="1:9" ht="26.4">
      <c r="A226" s="10">
        <v>225</v>
      </c>
      <c r="B226" s="11" t="s">
        <v>4000</v>
      </c>
      <c r="C226" s="11" t="s">
        <v>4001</v>
      </c>
      <c r="D226" s="11" t="s">
        <v>4169</v>
      </c>
      <c r="E226" s="12">
        <v>2008</v>
      </c>
      <c r="F226" s="11" t="s">
        <v>4168</v>
      </c>
      <c r="G226" s="11" t="s">
        <v>5156</v>
      </c>
      <c r="H226" s="11" t="s">
        <v>5157</v>
      </c>
      <c r="I226" s="11" t="s">
        <v>5613</v>
      </c>
    </row>
    <row r="227" spans="1:9" ht="39.6">
      <c r="A227" s="10">
        <v>226</v>
      </c>
      <c r="B227" s="11" t="s">
        <v>3996</v>
      </c>
      <c r="C227" s="11" t="s">
        <v>3997</v>
      </c>
      <c r="D227" s="11" t="s">
        <v>4169</v>
      </c>
      <c r="E227" s="12">
        <v>2008</v>
      </c>
      <c r="F227" s="11" t="s">
        <v>4168</v>
      </c>
      <c r="G227" s="11" t="s">
        <v>5152</v>
      </c>
      <c r="H227" s="11" t="s">
        <v>5153</v>
      </c>
      <c r="I227" s="11" t="s">
        <v>5614</v>
      </c>
    </row>
    <row r="228" spans="1:9" ht="39.6">
      <c r="A228" s="10">
        <v>227</v>
      </c>
      <c r="B228" s="11" t="s">
        <v>4591</v>
      </c>
      <c r="C228" s="11" t="s">
        <v>4592</v>
      </c>
      <c r="D228" s="11" t="s">
        <v>4569</v>
      </c>
      <c r="E228" s="12">
        <v>2008</v>
      </c>
      <c r="F228" s="11" t="s">
        <v>4168</v>
      </c>
      <c r="G228" s="11" t="s">
        <v>5340</v>
      </c>
      <c r="H228" s="11" t="s">
        <v>5341</v>
      </c>
      <c r="I228" s="11" t="s">
        <v>5615</v>
      </c>
    </row>
    <row r="229" spans="1:9">
      <c r="A229" s="10">
        <v>228</v>
      </c>
      <c r="B229" s="11" t="s">
        <v>4006</v>
      </c>
      <c r="C229" s="11" t="s">
        <v>4007</v>
      </c>
      <c r="D229" s="11" t="s">
        <v>4171</v>
      </c>
      <c r="E229" s="12">
        <v>2007</v>
      </c>
      <c r="F229" s="11" t="s">
        <v>4168</v>
      </c>
      <c r="G229" s="11" t="s">
        <v>5162</v>
      </c>
      <c r="H229" s="11" t="s">
        <v>5163</v>
      </c>
      <c r="I229" s="11" t="s">
        <v>5616</v>
      </c>
    </row>
    <row r="230" spans="1:9">
      <c r="A230" s="10">
        <v>229</v>
      </c>
      <c r="B230" s="11" t="s">
        <v>4008</v>
      </c>
      <c r="C230" s="11" t="s">
        <v>4009</v>
      </c>
      <c r="D230" s="11" t="s">
        <v>4169</v>
      </c>
      <c r="E230" s="12">
        <v>2008</v>
      </c>
      <c r="F230" s="11" t="s">
        <v>4168</v>
      </c>
      <c r="G230" s="11" t="s">
        <v>5164</v>
      </c>
      <c r="H230" s="11" t="s">
        <v>5165</v>
      </c>
      <c r="I230" s="11" t="s">
        <v>5617</v>
      </c>
    </row>
    <row r="231" spans="1:9" ht="26.4">
      <c r="A231" s="10">
        <v>230</v>
      </c>
      <c r="B231" s="11" t="s">
        <v>4025</v>
      </c>
      <c r="C231" s="11" t="s">
        <v>4026</v>
      </c>
      <c r="D231" s="11" t="s">
        <v>4579</v>
      </c>
      <c r="E231" s="12">
        <v>2008</v>
      </c>
      <c r="F231" s="11" t="s">
        <v>4627</v>
      </c>
      <c r="G231" s="11" t="s">
        <v>5182</v>
      </c>
      <c r="H231" s="11" t="s">
        <v>5183</v>
      </c>
      <c r="I231" s="11" t="s">
        <v>5618</v>
      </c>
    </row>
    <row r="232" spans="1:9" ht="39.6">
      <c r="A232" s="10">
        <v>231</v>
      </c>
      <c r="B232" s="11" t="s">
        <v>4264</v>
      </c>
      <c r="C232" s="11" t="s">
        <v>4265</v>
      </c>
      <c r="D232" s="11" t="s">
        <v>4169</v>
      </c>
      <c r="E232" s="12">
        <v>2008</v>
      </c>
      <c r="F232" s="11" t="s">
        <v>4627</v>
      </c>
      <c r="G232" s="11" t="s">
        <v>2887</v>
      </c>
      <c r="H232" s="11" t="s">
        <v>2888</v>
      </c>
      <c r="I232" s="11" t="s">
        <v>5619</v>
      </c>
    </row>
    <row r="233" spans="1:9" ht="26.4">
      <c r="A233" s="10">
        <v>232</v>
      </c>
      <c r="B233" s="11" t="s">
        <v>4544</v>
      </c>
      <c r="C233" s="11" t="s">
        <v>4545</v>
      </c>
      <c r="D233" s="11" t="s">
        <v>4169</v>
      </c>
      <c r="E233" s="12">
        <v>2007</v>
      </c>
      <c r="F233" s="11" t="s">
        <v>4405</v>
      </c>
      <c r="G233" s="11" t="s">
        <v>5064</v>
      </c>
      <c r="H233" s="11" t="s">
        <v>5065</v>
      </c>
      <c r="I233" s="11" t="s">
        <v>5620</v>
      </c>
    </row>
    <row r="234" spans="1:9" ht="26.4">
      <c r="A234" s="10">
        <v>233</v>
      </c>
      <c r="B234" s="11" t="s">
        <v>4199</v>
      </c>
      <c r="C234" s="11" t="s">
        <v>4200</v>
      </c>
      <c r="D234" s="11" t="s">
        <v>4170</v>
      </c>
      <c r="E234" s="12">
        <v>2004</v>
      </c>
      <c r="F234" s="11" t="s">
        <v>4103</v>
      </c>
      <c r="G234" s="11" t="s">
        <v>4737</v>
      </c>
      <c r="H234" s="11" t="s">
        <v>4738</v>
      </c>
      <c r="I234" s="11" t="s">
        <v>5621</v>
      </c>
    </row>
    <row r="235" spans="1:9" ht="26.4">
      <c r="A235" s="10">
        <v>234</v>
      </c>
      <c r="B235" s="11" t="s">
        <v>4593</v>
      </c>
      <c r="C235" s="11" t="s">
        <v>4594</v>
      </c>
      <c r="D235" s="11" t="s">
        <v>4568</v>
      </c>
      <c r="E235" s="12">
        <v>2008</v>
      </c>
      <c r="F235" s="11" t="s">
        <v>4168</v>
      </c>
      <c r="G235" s="11" t="s">
        <v>5342</v>
      </c>
      <c r="H235" s="11" t="s">
        <v>5343</v>
      </c>
      <c r="I235" s="11" t="s">
        <v>5622</v>
      </c>
    </row>
    <row r="236" spans="1:9" ht="26.4">
      <c r="A236" s="10">
        <v>235</v>
      </c>
      <c r="B236" s="11" t="s">
        <v>4451</v>
      </c>
      <c r="C236" s="11" t="s">
        <v>4452</v>
      </c>
      <c r="D236" s="11" t="s">
        <v>4579</v>
      </c>
      <c r="E236" s="12">
        <v>2007</v>
      </c>
      <c r="F236" s="11" t="s">
        <v>4405</v>
      </c>
      <c r="G236" s="11" t="s">
        <v>4968</v>
      </c>
      <c r="H236" s="11" t="s">
        <v>4969</v>
      </c>
      <c r="I236" s="11" t="s">
        <v>5623</v>
      </c>
    </row>
    <row r="237" spans="1:9" ht="26.4">
      <c r="A237" s="10">
        <v>236</v>
      </c>
      <c r="B237" s="11" t="s">
        <v>5381</v>
      </c>
      <c r="C237" s="11" t="s">
        <v>4643</v>
      </c>
      <c r="D237" s="11" t="s">
        <v>4169</v>
      </c>
      <c r="E237" s="12">
        <v>2008</v>
      </c>
      <c r="F237" s="11" t="s">
        <v>4168</v>
      </c>
      <c r="G237" s="11" t="s">
        <v>5376</v>
      </c>
      <c r="H237" s="11" t="s">
        <v>5377</v>
      </c>
      <c r="I237" s="11" t="s">
        <v>5624</v>
      </c>
    </row>
    <row r="238" spans="1:9" ht="26.4">
      <c r="A238" s="10">
        <v>237</v>
      </c>
      <c r="B238" s="11" t="s">
        <v>5380</v>
      </c>
      <c r="C238" s="11" t="s">
        <v>4643</v>
      </c>
      <c r="D238" s="11" t="s">
        <v>4169</v>
      </c>
      <c r="E238" s="12">
        <v>2008</v>
      </c>
      <c r="F238" s="11" t="s">
        <v>4168</v>
      </c>
      <c r="G238" s="11" t="s">
        <v>5374</v>
      </c>
      <c r="H238" s="11" t="s">
        <v>5375</v>
      </c>
      <c r="I238" s="11" t="s">
        <v>5625</v>
      </c>
    </row>
    <row r="239" spans="1:9">
      <c r="A239" s="10">
        <v>238</v>
      </c>
      <c r="B239" s="11" t="s">
        <v>4363</v>
      </c>
      <c r="C239" s="11" t="s">
        <v>4364</v>
      </c>
      <c r="D239" s="11" t="s">
        <v>4566</v>
      </c>
      <c r="E239" s="12">
        <v>2002</v>
      </c>
      <c r="F239" s="11" t="s">
        <v>4627</v>
      </c>
      <c r="G239" s="11" t="s">
        <v>4880</v>
      </c>
      <c r="H239" s="11" t="s">
        <v>4881</v>
      </c>
      <c r="I239" s="11" t="s">
        <v>5626</v>
      </c>
    </row>
    <row r="240" spans="1:9" ht="26.4">
      <c r="A240" s="10">
        <v>239</v>
      </c>
      <c r="B240" s="11" t="s">
        <v>4639</v>
      </c>
      <c r="C240" s="11" t="s">
        <v>4640</v>
      </c>
      <c r="D240" s="11" t="s">
        <v>4169</v>
      </c>
      <c r="E240" s="12">
        <v>2008</v>
      </c>
      <c r="F240" s="11" t="s">
        <v>4233</v>
      </c>
      <c r="G240" s="11" t="s">
        <v>5296</v>
      </c>
      <c r="H240" s="11" t="s">
        <v>5297</v>
      </c>
      <c r="I240" s="11" t="s">
        <v>5627</v>
      </c>
    </row>
    <row r="241" spans="1:9" ht="26.4">
      <c r="A241" s="10">
        <v>240</v>
      </c>
      <c r="B241" s="11" t="s">
        <v>4546</v>
      </c>
      <c r="C241" s="11" t="s">
        <v>4547</v>
      </c>
      <c r="D241" s="11" t="s">
        <v>4579</v>
      </c>
      <c r="E241" s="12">
        <v>2005</v>
      </c>
      <c r="F241" s="11" t="s">
        <v>4405</v>
      </c>
      <c r="G241" s="11" t="s">
        <v>5066</v>
      </c>
      <c r="H241" s="11" t="s">
        <v>5067</v>
      </c>
      <c r="I241" s="11" t="s">
        <v>5628</v>
      </c>
    </row>
    <row r="242" spans="1:9">
      <c r="A242" s="10">
        <v>241</v>
      </c>
      <c r="B242" s="11" t="s">
        <v>4276</v>
      </c>
      <c r="C242" s="11" t="s">
        <v>4277</v>
      </c>
      <c r="D242" s="11" t="s">
        <v>4169</v>
      </c>
      <c r="E242" s="12">
        <v>2005</v>
      </c>
      <c r="F242" s="11" t="s">
        <v>4627</v>
      </c>
      <c r="G242" s="11" t="s">
        <v>2899</v>
      </c>
      <c r="H242" s="11" t="s">
        <v>2900</v>
      </c>
      <c r="I242" s="11" t="s">
        <v>5629</v>
      </c>
    </row>
    <row r="243" spans="1:9" ht="26.4">
      <c r="A243" s="10">
        <v>242</v>
      </c>
      <c r="B243" s="11" t="s">
        <v>4201</v>
      </c>
      <c r="C243" s="11" t="s">
        <v>4202</v>
      </c>
      <c r="D243" s="11" t="s">
        <v>4169</v>
      </c>
      <c r="E243" s="12">
        <v>1998</v>
      </c>
      <c r="F243" s="11" t="s">
        <v>4103</v>
      </c>
      <c r="G243" s="11" t="s">
        <v>4739</v>
      </c>
      <c r="H243" s="11" t="s">
        <v>4740</v>
      </c>
      <c r="I243" s="11" t="s">
        <v>5630</v>
      </c>
    </row>
    <row r="244" spans="1:9" ht="26.4">
      <c r="A244" s="10">
        <v>243</v>
      </c>
      <c r="B244" s="11" t="s">
        <v>4203</v>
      </c>
      <c r="C244" s="11" t="s">
        <v>4204</v>
      </c>
      <c r="D244" s="11" t="s">
        <v>4169</v>
      </c>
      <c r="E244" s="12">
        <v>1996</v>
      </c>
      <c r="F244" s="11" t="s">
        <v>4103</v>
      </c>
      <c r="G244" s="11" t="s">
        <v>4741</v>
      </c>
      <c r="H244" s="11" t="s">
        <v>4742</v>
      </c>
      <c r="I244" s="11" t="s">
        <v>5631</v>
      </c>
    </row>
    <row r="245" spans="1:9" ht="26.4">
      <c r="A245" s="10">
        <v>244</v>
      </c>
      <c r="B245" s="11" t="s">
        <v>4488</v>
      </c>
      <c r="C245" s="11" t="s">
        <v>4489</v>
      </c>
      <c r="D245" s="11" t="s">
        <v>4171</v>
      </c>
      <c r="E245" s="12">
        <v>2006</v>
      </c>
      <c r="F245" s="11" t="s">
        <v>4405</v>
      </c>
      <c r="G245" s="11" t="s">
        <v>5006</v>
      </c>
      <c r="H245" s="11" t="s">
        <v>5007</v>
      </c>
      <c r="I245" s="11" t="s">
        <v>5632</v>
      </c>
    </row>
    <row r="246" spans="1:9" ht="26.4">
      <c r="A246" s="10">
        <v>245</v>
      </c>
      <c r="B246" s="11" t="s">
        <v>4563</v>
      </c>
      <c r="C246" s="11" t="s">
        <v>4564</v>
      </c>
      <c r="D246" s="11" t="s">
        <v>4624</v>
      </c>
      <c r="E246" s="12">
        <v>2007</v>
      </c>
      <c r="F246" s="11" t="s">
        <v>4405</v>
      </c>
      <c r="G246" s="11" t="s">
        <v>5084</v>
      </c>
      <c r="H246" s="11" t="s">
        <v>5085</v>
      </c>
      <c r="I246" s="11" t="s">
        <v>5633</v>
      </c>
    </row>
    <row r="247" spans="1:9" ht="26.4">
      <c r="A247" s="10">
        <v>246</v>
      </c>
      <c r="B247" s="11" t="s">
        <v>4027</v>
      </c>
      <c r="C247" s="11" t="s">
        <v>4028</v>
      </c>
      <c r="D247" s="11" t="s">
        <v>4579</v>
      </c>
      <c r="E247" s="12">
        <v>2007</v>
      </c>
      <c r="F247" s="11" t="s">
        <v>4627</v>
      </c>
      <c r="G247" s="11" t="s">
        <v>5184</v>
      </c>
      <c r="H247" s="11" t="s">
        <v>5185</v>
      </c>
      <c r="I247" s="11" t="s">
        <v>5634</v>
      </c>
    </row>
    <row r="248" spans="1:9">
      <c r="A248" s="10">
        <v>247</v>
      </c>
      <c r="B248" s="11" t="s">
        <v>4184</v>
      </c>
      <c r="C248" s="11" t="s">
        <v>4185</v>
      </c>
      <c r="D248" s="11" t="s">
        <v>4171</v>
      </c>
      <c r="E248" s="12">
        <v>2007</v>
      </c>
      <c r="F248" s="11" t="s">
        <v>4168</v>
      </c>
      <c r="G248" s="11" t="s">
        <v>5312</v>
      </c>
      <c r="H248" s="11" t="s">
        <v>5313</v>
      </c>
      <c r="I248" s="11" t="s">
        <v>5635</v>
      </c>
    </row>
    <row r="249" spans="1:9" ht="26.4">
      <c r="A249" s="10">
        <v>248</v>
      </c>
      <c r="B249" s="11" t="s">
        <v>3936</v>
      </c>
      <c r="C249" s="11" t="s">
        <v>3937</v>
      </c>
      <c r="D249" s="11" t="s">
        <v>4169</v>
      </c>
      <c r="E249" s="12">
        <v>2008</v>
      </c>
      <c r="F249" s="11" t="s">
        <v>4168</v>
      </c>
      <c r="G249" s="11" t="s">
        <v>5092</v>
      </c>
      <c r="H249" s="11" t="s">
        <v>5093</v>
      </c>
      <c r="I249" s="11" t="s">
        <v>5636</v>
      </c>
    </row>
    <row r="250" spans="1:9" ht="39.6">
      <c r="A250" s="10">
        <v>249</v>
      </c>
      <c r="B250" s="11" t="s">
        <v>4186</v>
      </c>
      <c r="C250" s="11" t="s">
        <v>4187</v>
      </c>
      <c r="D250" s="11" t="s">
        <v>4169</v>
      </c>
      <c r="E250" s="12">
        <v>2007</v>
      </c>
      <c r="F250" s="11" t="s">
        <v>4168</v>
      </c>
      <c r="G250" s="11" t="s">
        <v>5314</v>
      </c>
      <c r="H250" s="11" t="s">
        <v>5315</v>
      </c>
      <c r="I250" s="11" t="s">
        <v>5637</v>
      </c>
    </row>
    <row r="251" spans="1:9" ht="26.4">
      <c r="A251" s="10">
        <v>250</v>
      </c>
      <c r="B251" s="11" t="s">
        <v>4073</v>
      </c>
      <c r="C251" s="11" t="s">
        <v>4074</v>
      </c>
      <c r="D251" s="11" t="s">
        <v>4579</v>
      </c>
      <c r="E251" s="12">
        <v>2009</v>
      </c>
      <c r="F251" s="11" t="s">
        <v>4627</v>
      </c>
      <c r="G251" s="11" t="s">
        <v>5230</v>
      </c>
      <c r="H251" s="11" t="s">
        <v>5231</v>
      </c>
      <c r="I251" s="11" t="s">
        <v>5638</v>
      </c>
    </row>
    <row r="252" spans="1:9" ht="26.4">
      <c r="A252" s="10">
        <v>251</v>
      </c>
      <c r="B252" s="11" t="s">
        <v>4548</v>
      </c>
      <c r="C252" s="11" t="s">
        <v>4549</v>
      </c>
      <c r="D252" s="11" t="s">
        <v>4170</v>
      </c>
      <c r="E252" s="12">
        <v>2001</v>
      </c>
      <c r="F252" s="11" t="s">
        <v>4405</v>
      </c>
      <c r="G252" s="11" t="s">
        <v>5068</v>
      </c>
      <c r="H252" s="11" t="s">
        <v>5069</v>
      </c>
      <c r="I252" s="11" t="s">
        <v>5639</v>
      </c>
    </row>
    <row r="253" spans="1:9" ht="26.4">
      <c r="A253" s="10">
        <v>252</v>
      </c>
      <c r="B253" s="11" t="s">
        <v>4550</v>
      </c>
      <c r="C253" s="11" t="s">
        <v>4551</v>
      </c>
      <c r="D253" s="11" t="s">
        <v>4630</v>
      </c>
      <c r="E253" s="12">
        <v>1996</v>
      </c>
      <c r="F253" s="11" t="s">
        <v>4405</v>
      </c>
      <c r="G253" s="11" t="s">
        <v>5070</v>
      </c>
      <c r="H253" s="11" t="s">
        <v>5071</v>
      </c>
      <c r="I253" s="11" t="s">
        <v>5640</v>
      </c>
    </row>
    <row r="254" spans="1:9" ht="26.4">
      <c r="A254" s="10">
        <v>253</v>
      </c>
      <c r="B254" s="11" t="s">
        <v>4075</v>
      </c>
      <c r="C254" s="11" t="s">
        <v>4076</v>
      </c>
      <c r="D254" s="11" t="s">
        <v>4169</v>
      </c>
      <c r="E254" s="12">
        <v>2006</v>
      </c>
      <c r="F254" s="11" t="s">
        <v>4627</v>
      </c>
      <c r="G254" s="11" t="s">
        <v>5232</v>
      </c>
      <c r="H254" s="11" t="s">
        <v>5233</v>
      </c>
      <c r="I254" s="11" t="s">
        <v>5641</v>
      </c>
    </row>
    <row r="255" spans="1:9" ht="26.4">
      <c r="A255" s="10">
        <v>254</v>
      </c>
      <c r="B255" s="11" t="s">
        <v>4365</v>
      </c>
      <c r="C255" s="11" t="s">
        <v>4366</v>
      </c>
      <c r="D255" s="11" t="s">
        <v>4169</v>
      </c>
      <c r="E255" s="12">
        <v>2007</v>
      </c>
      <c r="F255" s="11" t="s">
        <v>4627</v>
      </c>
      <c r="G255" s="11" t="s">
        <v>4882</v>
      </c>
      <c r="H255" s="11" t="s">
        <v>4883</v>
      </c>
      <c r="I255" s="11" t="s">
        <v>5642</v>
      </c>
    </row>
    <row r="256" spans="1:9" ht="39.6">
      <c r="A256" s="10">
        <v>255</v>
      </c>
      <c r="B256" s="11" t="s">
        <v>4367</v>
      </c>
      <c r="C256" s="11" t="s">
        <v>4368</v>
      </c>
      <c r="D256" s="11" t="s">
        <v>4169</v>
      </c>
      <c r="E256" s="12">
        <v>2008</v>
      </c>
      <c r="F256" s="11" t="s">
        <v>4627</v>
      </c>
      <c r="G256" s="11" t="s">
        <v>4884</v>
      </c>
      <c r="H256" s="11" t="s">
        <v>4885</v>
      </c>
      <c r="I256" s="11" t="s">
        <v>5643</v>
      </c>
    </row>
    <row r="257" spans="1:9">
      <c r="A257" s="10">
        <v>256</v>
      </c>
      <c r="B257" s="11" t="s">
        <v>4077</v>
      </c>
      <c r="C257" s="11" t="s">
        <v>4078</v>
      </c>
      <c r="D257" s="11" t="s">
        <v>4566</v>
      </c>
      <c r="E257" s="12">
        <v>2008</v>
      </c>
      <c r="F257" s="11" t="s">
        <v>4627</v>
      </c>
      <c r="G257" s="11" t="s">
        <v>5234</v>
      </c>
      <c r="H257" s="11" t="s">
        <v>5235</v>
      </c>
      <c r="I257" s="11" t="s">
        <v>5644</v>
      </c>
    </row>
    <row r="258" spans="1:9" ht="26.4">
      <c r="A258" s="10">
        <v>257</v>
      </c>
      <c r="B258" s="11" t="s">
        <v>4668</v>
      </c>
      <c r="C258" s="11" t="s">
        <v>4669</v>
      </c>
      <c r="D258" s="11" t="s">
        <v>4170</v>
      </c>
      <c r="E258" s="12">
        <v>2001</v>
      </c>
      <c r="F258" s="11" t="s">
        <v>4627</v>
      </c>
      <c r="G258" s="11" t="s">
        <v>5284</v>
      </c>
      <c r="H258" s="11" t="s">
        <v>5285</v>
      </c>
      <c r="I258" s="11" t="s">
        <v>5645</v>
      </c>
    </row>
    <row r="259" spans="1:9" ht="26.4">
      <c r="A259" s="10">
        <v>258</v>
      </c>
      <c r="B259" s="11" t="s">
        <v>4284</v>
      </c>
      <c r="C259" s="11" t="s">
        <v>4285</v>
      </c>
      <c r="D259" s="11" t="s">
        <v>4169</v>
      </c>
      <c r="E259" s="12">
        <v>2008</v>
      </c>
      <c r="F259" s="11" t="s">
        <v>4627</v>
      </c>
      <c r="G259" s="11" t="s">
        <v>2907</v>
      </c>
      <c r="H259" s="11" t="s">
        <v>2908</v>
      </c>
      <c r="I259" s="11" t="s">
        <v>5646</v>
      </c>
    </row>
    <row r="260" spans="1:9">
      <c r="A260" s="10">
        <v>259</v>
      </c>
      <c r="B260" s="11" t="s">
        <v>4552</v>
      </c>
      <c r="C260" s="11" t="s">
        <v>4553</v>
      </c>
      <c r="D260" s="11" t="s">
        <v>4566</v>
      </c>
      <c r="E260" s="12">
        <v>1998</v>
      </c>
      <c r="F260" s="11" t="s">
        <v>4405</v>
      </c>
      <c r="G260" s="11" t="s">
        <v>5072</v>
      </c>
      <c r="H260" s="11" t="s">
        <v>5073</v>
      </c>
      <c r="I260" s="11" t="s">
        <v>5647</v>
      </c>
    </row>
    <row r="261" spans="1:9" ht="26.4">
      <c r="A261" s="10">
        <v>260</v>
      </c>
      <c r="B261" s="11" t="s">
        <v>4670</v>
      </c>
      <c r="C261" s="11" t="s">
        <v>4671</v>
      </c>
      <c r="D261" s="11" t="s">
        <v>4579</v>
      </c>
      <c r="E261" s="12">
        <v>2000</v>
      </c>
      <c r="F261" s="11" t="s">
        <v>4627</v>
      </c>
      <c r="G261" s="11" t="s">
        <v>5286</v>
      </c>
      <c r="H261" s="11" t="s">
        <v>5287</v>
      </c>
      <c r="I261" s="11" t="s">
        <v>5648</v>
      </c>
    </row>
    <row r="262" spans="1:9">
      <c r="A262" s="10">
        <v>261</v>
      </c>
      <c r="B262" s="11" t="s">
        <v>4314</v>
      </c>
      <c r="C262" s="11" t="s">
        <v>4315</v>
      </c>
      <c r="D262" s="11" t="s">
        <v>4569</v>
      </c>
      <c r="E262" s="12">
        <v>2006</v>
      </c>
      <c r="F262" s="11" t="s">
        <v>4627</v>
      </c>
      <c r="G262" s="11" t="s">
        <v>4830</v>
      </c>
      <c r="H262" s="11" t="s">
        <v>4831</v>
      </c>
      <c r="I262" s="11" t="s">
        <v>5649</v>
      </c>
    </row>
    <row r="263" spans="1:9" ht="26.4">
      <c r="A263" s="10">
        <v>262</v>
      </c>
      <c r="B263" s="11" t="s">
        <v>4554</v>
      </c>
      <c r="C263" s="11" t="s">
        <v>4555</v>
      </c>
      <c r="D263" s="11" t="s">
        <v>4169</v>
      </c>
      <c r="E263" s="12">
        <v>1998</v>
      </c>
      <c r="F263" s="11" t="s">
        <v>4405</v>
      </c>
      <c r="G263" s="11" t="s">
        <v>5074</v>
      </c>
      <c r="H263" s="11" t="s">
        <v>5075</v>
      </c>
      <c r="I263" s="11" t="s">
        <v>5650</v>
      </c>
    </row>
    <row r="264" spans="1:9" ht="39.6">
      <c r="A264" s="10">
        <v>263</v>
      </c>
      <c r="B264" s="11" t="s">
        <v>4635</v>
      </c>
      <c r="C264" s="11" t="s">
        <v>4636</v>
      </c>
      <c r="D264" s="11" t="s">
        <v>4169</v>
      </c>
      <c r="E264" s="12">
        <v>2007</v>
      </c>
      <c r="F264" s="11" t="s">
        <v>4233</v>
      </c>
      <c r="G264" s="11" t="s">
        <v>5292</v>
      </c>
      <c r="H264" s="11" t="s">
        <v>5293</v>
      </c>
      <c r="I264" s="11" t="s">
        <v>5651</v>
      </c>
    </row>
    <row r="265" spans="1:9" ht="39.6">
      <c r="A265" s="10">
        <v>264</v>
      </c>
      <c r="B265" s="11" t="s">
        <v>4641</v>
      </c>
      <c r="C265" s="11" t="s">
        <v>4642</v>
      </c>
      <c r="D265" s="11" t="s">
        <v>4169</v>
      </c>
      <c r="E265" s="12">
        <v>2007</v>
      </c>
      <c r="F265" s="11" t="s">
        <v>4233</v>
      </c>
      <c r="G265" s="11" t="s">
        <v>5298</v>
      </c>
      <c r="H265" s="11" t="s">
        <v>5299</v>
      </c>
      <c r="I265" s="11" t="s">
        <v>5652</v>
      </c>
    </row>
    <row r="266" spans="1:9">
      <c r="A266" s="10">
        <v>265</v>
      </c>
      <c r="B266" s="11" t="s">
        <v>4506</v>
      </c>
      <c r="C266" s="11" t="s">
        <v>4507</v>
      </c>
      <c r="D266" s="11" t="s">
        <v>4169</v>
      </c>
      <c r="E266" s="12">
        <v>2002</v>
      </c>
      <c r="F266" s="11" t="s">
        <v>4405</v>
      </c>
      <c r="G266" s="11" t="s">
        <v>5026</v>
      </c>
      <c r="H266" s="11" t="s">
        <v>5027</v>
      </c>
      <c r="I266" s="11" t="s">
        <v>5653</v>
      </c>
    </row>
    <row r="267" spans="1:9" ht="26.4">
      <c r="A267" s="10">
        <v>266</v>
      </c>
      <c r="B267" s="11" t="s">
        <v>4205</v>
      </c>
      <c r="C267" s="11" t="s">
        <v>4206</v>
      </c>
      <c r="D267" s="11" t="s">
        <v>4127</v>
      </c>
      <c r="E267" s="12">
        <v>1997</v>
      </c>
      <c r="F267" s="11" t="s">
        <v>4103</v>
      </c>
      <c r="G267" s="11" t="s">
        <v>4743</v>
      </c>
      <c r="H267" s="11" t="s">
        <v>4744</v>
      </c>
      <c r="I267" s="11" t="s">
        <v>5654</v>
      </c>
    </row>
    <row r="268" spans="1:9" ht="39.6">
      <c r="A268" s="10">
        <v>267</v>
      </c>
      <c r="B268" s="11" t="s">
        <v>4029</v>
      </c>
      <c r="C268" s="11" t="s">
        <v>4030</v>
      </c>
      <c r="D268" s="11" t="s">
        <v>4579</v>
      </c>
      <c r="E268" s="12">
        <v>2008</v>
      </c>
      <c r="F268" s="11" t="s">
        <v>4627</v>
      </c>
      <c r="G268" s="11" t="s">
        <v>5186</v>
      </c>
      <c r="H268" s="11" t="s">
        <v>5187</v>
      </c>
      <c r="I268" s="11" t="s">
        <v>5655</v>
      </c>
    </row>
    <row r="269" spans="1:9" ht="39.6">
      <c r="A269" s="10">
        <v>268</v>
      </c>
      <c r="B269" s="11" t="s">
        <v>4369</v>
      </c>
      <c r="C269" s="11" t="s">
        <v>4370</v>
      </c>
      <c r="D269" s="11" t="s">
        <v>4579</v>
      </c>
      <c r="E269" s="12">
        <v>2008</v>
      </c>
      <c r="F269" s="11" t="s">
        <v>4627</v>
      </c>
      <c r="G269" s="11" t="s">
        <v>4886</v>
      </c>
      <c r="H269" s="11" t="s">
        <v>4887</v>
      </c>
      <c r="I269" s="11" t="s">
        <v>5656</v>
      </c>
    </row>
    <row r="270" spans="1:9" ht="26.4">
      <c r="A270" s="10">
        <v>269</v>
      </c>
      <c r="B270" s="11" t="s">
        <v>4207</v>
      </c>
      <c r="C270" s="11" t="s">
        <v>4208</v>
      </c>
      <c r="D270" s="11" t="s">
        <v>4171</v>
      </c>
      <c r="E270" s="12">
        <v>2008</v>
      </c>
      <c r="F270" s="11" t="s">
        <v>4103</v>
      </c>
      <c r="G270" s="11" t="s">
        <v>4745</v>
      </c>
      <c r="H270" s="11" t="s">
        <v>4746</v>
      </c>
      <c r="I270" s="11" t="s">
        <v>5657</v>
      </c>
    </row>
    <row r="271" spans="1:9" ht="26.4">
      <c r="A271" s="10">
        <v>270</v>
      </c>
      <c r="B271" s="11" t="s">
        <v>4209</v>
      </c>
      <c r="C271" s="11" t="s">
        <v>4210</v>
      </c>
      <c r="D271" s="11" t="s">
        <v>4169</v>
      </c>
      <c r="E271" s="12">
        <v>2007</v>
      </c>
      <c r="F271" s="11" t="s">
        <v>4103</v>
      </c>
      <c r="G271" s="11" t="s">
        <v>4747</v>
      </c>
      <c r="H271" s="11" t="s">
        <v>4748</v>
      </c>
      <c r="I271" s="11" t="s">
        <v>5658</v>
      </c>
    </row>
    <row r="272" spans="1:9" ht="39.6">
      <c r="A272" s="10">
        <v>271</v>
      </c>
      <c r="B272" s="11" t="s">
        <v>4474</v>
      </c>
      <c r="C272" s="11" t="s">
        <v>4475</v>
      </c>
      <c r="D272" s="11" t="s">
        <v>4169</v>
      </c>
      <c r="E272" s="12">
        <v>2007</v>
      </c>
      <c r="F272" s="11" t="s">
        <v>4405</v>
      </c>
      <c r="G272" s="11" t="s">
        <v>4992</v>
      </c>
      <c r="H272" s="11" t="s">
        <v>4993</v>
      </c>
      <c r="I272" s="11" t="s">
        <v>5659</v>
      </c>
    </row>
    <row r="273" spans="1:9" ht="26.4">
      <c r="A273" s="10">
        <v>272</v>
      </c>
      <c r="B273" s="11" t="s">
        <v>4556</v>
      </c>
      <c r="C273" s="11" t="s">
        <v>4507</v>
      </c>
      <c r="D273" s="11" t="s">
        <v>4579</v>
      </c>
      <c r="E273" s="12">
        <v>2007</v>
      </c>
      <c r="F273" s="11" t="s">
        <v>4405</v>
      </c>
      <c r="G273" s="11" t="s">
        <v>5076</v>
      </c>
      <c r="H273" s="11" t="s">
        <v>5077</v>
      </c>
      <c r="I273" s="11" t="s">
        <v>5660</v>
      </c>
    </row>
    <row r="274" spans="1:9" ht="26.4">
      <c r="A274" s="10">
        <v>273</v>
      </c>
      <c r="B274" s="11" t="s">
        <v>4211</v>
      </c>
      <c r="C274" s="11" t="s">
        <v>4212</v>
      </c>
      <c r="D274" s="11" t="s">
        <v>4169</v>
      </c>
      <c r="E274" s="12">
        <v>2006</v>
      </c>
      <c r="F274" s="11" t="s">
        <v>4103</v>
      </c>
      <c r="G274" s="11" t="s">
        <v>4749</v>
      </c>
      <c r="H274" s="11" t="s">
        <v>4750</v>
      </c>
      <c r="I274" s="11" t="s">
        <v>5661</v>
      </c>
    </row>
    <row r="275" spans="1:9" ht="26.4">
      <c r="A275" s="10">
        <v>274</v>
      </c>
      <c r="B275" s="11" t="s">
        <v>4508</v>
      </c>
      <c r="C275" s="11" t="s">
        <v>4509</v>
      </c>
      <c r="D275" s="11" t="s">
        <v>4169</v>
      </c>
      <c r="E275" s="12">
        <v>2008</v>
      </c>
      <c r="F275" s="11" t="s">
        <v>4405</v>
      </c>
      <c r="G275" s="11" t="s">
        <v>5028</v>
      </c>
      <c r="H275" s="11" t="s">
        <v>5029</v>
      </c>
      <c r="I275" s="11" t="s">
        <v>5662</v>
      </c>
    </row>
    <row r="276" spans="1:9">
      <c r="A276" s="10">
        <v>275</v>
      </c>
      <c r="B276" s="11" t="s">
        <v>4371</v>
      </c>
      <c r="C276" s="11" t="s">
        <v>4372</v>
      </c>
      <c r="D276" s="11" t="s">
        <v>4169</v>
      </c>
      <c r="E276" s="12">
        <v>2009</v>
      </c>
      <c r="F276" s="11" t="s">
        <v>4627</v>
      </c>
      <c r="G276" s="11" t="s">
        <v>4888</v>
      </c>
      <c r="H276" s="11" t="s">
        <v>4889</v>
      </c>
      <c r="I276" s="11" t="s">
        <v>5663</v>
      </c>
    </row>
    <row r="277" spans="1:9" ht="26.4">
      <c r="A277" s="10">
        <v>276</v>
      </c>
      <c r="B277" s="11" t="s">
        <v>4231</v>
      </c>
      <c r="C277" s="11" t="s">
        <v>4232</v>
      </c>
      <c r="D277" s="11" t="s">
        <v>4190</v>
      </c>
      <c r="E277" s="12">
        <v>2000</v>
      </c>
      <c r="F277" s="11" t="s">
        <v>4103</v>
      </c>
      <c r="G277" s="11" t="s">
        <v>4769</v>
      </c>
      <c r="H277" s="11" t="s">
        <v>4770</v>
      </c>
      <c r="I277" s="11" t="s">
        <v>5664</v>
      </c>
    </row>
    <row r="278" spans="1:9" ht="26.4">
      <c r="A278" s="10">
        <v>277</v>
      </c>
      <c r="B278" s="11" t="s">
        <v>4079</v>
      </c>
      <c r="C278" s="11" t="s">
        <v>4080</v>
      </c>
      <c r="D278" s="11" t="s">
        <v>4579</v>
      </c>
      <c r="E278" s="12">
        <v>2004</v>
      </c>
      <c r="F278" s="11" t="s">
        <v>4627</v>
      </c>
      <c r="G278" s="11" t="s">
        <v>5236</v>
      </c>
      <c r="H278" s="11" t="s">
        <v>5237</v>
      </c>
      <c r="I278" s="11" t="s">
        <v>5665</v>
      </c>
    </row>
    <row r="279" spans="1:9" ht="26.4">
      <c r="A279" s="10">
        <v>278</v>
      </c>
      <c r="B279" s="11" t="s">
        <v>4081</v>
      </c>
      <c r="C279" s="11" t="s">
        <v>4082</v>
      </c>
      <c r="D279" s="11" t="s">
        <v>4579</v>
      </c>
      <c r="E279" s="12">
        <v>2008</v>
      </c>
      <c r="F279" s="11" t="s">
        <v>4627</v>
      </c>
      <c r="G279" s="11" t="s">
        <v>5238</v>
      </c>
      <c r="H279" s="11" t="s">
        <v>5239</v>
      </c>
      <c r="I279" s="11" t="s">
        <v>5666</v>
      </c>
    </row>
    <row r="280" spans="1:9" ht="26.4">
      <c r="A280" s="10">
        <v>279</v>
      </c>
      <c r="B280" s="11" t="s">
        <v>4490</v>
      </c>
      <c r="C280" s="11" t="s">
        <v>4452</v>
      </c>
      <c r="D280" s="11" t="s">
        <v>4579</v>
      </c>
      <c r="E280" s="12">
        <v>2004</v>
      </c>
      <c r="F280" s="11" t="s">
        <v>4405</v>
      </c>
      <c r="G280" s="11" t="s">
        <v>5008</v>
      </c>
      <c r="H280" s="11" t="s">
        <v>5009</v>
      </c>
      <c r="I280" s="11" t="s">
        <v>5667</v>
      </c>
    </row>
    <row r="281" spans="1:9" ht="26.4">
      <c r="A281" s="10">
        <v>280</v>
      </c>
      <c r="B281" s="11" t="s">
        <v>4338</v>
      </c>
      <c r="C281" s="11" t="s">
        <v>5383</v>
      </c>
      <c r="D281" s="11" t="s">
        <v>4169</v>
      </c>
      <c r="E281" s="12">
        <v>2007</v>
      </c>
      <c r="F281" s="11" t="s">
        <v>4627</v>
      </c>
      <c r="G281" s="11" t="s">
        <v>4854</v>
      </c>
      <c r="H281" s="11" t="s">
        <v>4855</v>
      </c>
      <c r="I281" s="11" t="s">
        <v>5668</v>
      </c>
    </row>
    <row r="282" spans="1:9" ht="26.4">
      <c r="A282" s="10">
        <v>281</v>
      </c>
      <c r="B282" s="11" t="s">
        <v>4373</v>
      </c>
      <c r="C282" s="11" t="s">
        <v>4374</v>
      </c>
      <c r="D282" s="11" t="s">
        <v>4566</v>
      </c>
      <c r="E282" s="12">
        <v>2008</v>
      </c>
      <c r="F282" s="11" t="s">
        <v>4627</v>
      </c>
      <c r="G282" s="11" t="s">
        <v>4890</v>
      </c>
      <c r="H282" s="11" t="s">
        <v>4891</v>
      </c>
      <c r="I282" s="11" t="s">
        <v>5669</v>
      </c>
    </row>
    <row r="283" spans="1:9" ht="26.4">
      <c r="A283" s="10">
        <v>282</v>
      </c>
      <c r="B283" s="11" t="s">
        <v>4375</v>
      </c>
      <c r="C283" s="11" t="s">
        <v>4376</v>
      </c>
      <c r="D283" s="11" t="s">
        <v>4566</v>
      </c>
      <c r="E283" s="12">
        <v>2005</v>
      </c>
      <c r="F283" s="11" t="s">
        <v>4627</v>
      </c>
      <c r="G283" s="11" t="s">
        <v>4892</v>
      </c>
      <c r="H283" s="11" t="s">
        <v>4893</v>
      </c>
      <c r="I283" s="11" t="s">
        <v>5670</v>
      </c>
    </row>
    <row r="284" spans="1:9" ht="26.4">
      <c r="A284" s="10">
        <v>283</v>
      </c>
      <c r="B284" s="11" t="s">
        <v>4316</v>
      </c>
      <c r="C284" s="11" t="s">
        <v>4317</v>
      </c>
      <c r="D284" s="11" t="s">
        <v>4569</v>
      </c>
      <c r="E284" s="12">
        <v>2005</v>
      </c>
      <c r="F284" s="11" t="s">
        <v>4627</v>
      </c>
      <c r="G284" s="11" t="s">
        <v>4832</v>
      </c>
      <c r="H284" s="11" t="s">
        <v>4833</v>
      </c>
      <c r="I284" s="11" t="s">
        <v>5671</v>
      </c>
    </row>
    <row r="285" spans="1:9">
      <c r="A285" s="10">
        <v>284</v>
      </c>
      <c r="B285" s="11" t="s">
        <v>4318</v>
      </c>
      <c r="C285" s="11" t="s">
        <v>4319</v>
      </c>
      <c r="D285" s="11" t="s">
        <v>4569</v>
      </c>
      <c r="E285" s="12">
        <v>2007</v>
      </c>
      <c r="F285" s="11" t="s">
        <v>4627</v>
      </c>
      <c r="G285" s="11" t="s">
        <v>4834</v>
      </c>
      <c r="H285" s="11" t="s">
        <v>4835</v>
      </c>
      <c r="I285" s="11" t="s">
        <v>5672</v>
      </c>
    </row>
    <row r="286" spans="1:9">
      <c r="A286" s="10">
        <v>285</v>
      </c>
      <c r="B286" s="11" t="s">
        <v>4453</v>
      </c>
      <c r="C286" s="11" t="s">
        <v>4454</v>
      </c>
      <c r="D286" s="11" t="s">
        <v>4169</v>
      </c>
      <c r="E286" s="12">
        <v>2006</v>
      </c>
      <c r="F286" s="11" t="s">
        <v>4405</v>
      </c>
      <c r="G286" s="11" t="s">
        <v>4970</v>
      </c>
      <c r="H286" s="11" t="s">
        <v>4971</v>
      </c>
      <c r="I286" s="11" t="s">
        <v>5673</v>
      </c>
    </row>
    <row r="287" spans="1:9" ht="26.4">
      <c r="A287" s="10">
        <v>286</v>
      </c>
      <c r="B287" s="11" t="s">
        <v>4455</v>
      </c>
      <c r="C287" s="11" t="s">
        <v>4456</v>
      </c>
      <c r="D287" s="11" t="s">
        <v>4579</v>
      </c>
      <c r="E287" s="12">
        <v>2007</v>
      </c>
      <c r="F287" s="11" t="s">
        <v>4405</v>
      </c>
      <c r="G287" s="11" t="s">
        <v>4972</v>
      </c>
      <c r="H287" s="11" t="s">
        <v>4973</v>
      </c>
      <c r="I287" s="11" t="s">
        <v>5674</v>
      </c>
    </row>
    <row r="288" spans="1:9" ht="39.6">
      <c r="A288" s="10">
        <v>287</v>
      </c>
      <c r="B288" s="11" t="s">
        <v>4010</v>
      </c>
      <c r="C288" s="11" t="s">
        <v>4011</v>
      </c>
      <c r="D288" s="11" t="s">
        <v>4170</v>
      </c>
      <c r="E288" s="12">
        <v>2006</v>
      </c>
      <c r="F288" s="11" t="s">
        <v>4627</v>
      </c>
      <c r="G288" s="11" t="s">
        <v>5166</v>
      </c>
      <c r="H288" s="11" t="s">
        <v>5167</v>
      </c>
      <c r="I288" s="11" t="s">
        <v>5675</v>
      </c>
    </row>
    <row r="289" spans="1:9" ht="26.4">
      <c r="A289" s="10">
        <v>288</v>
      </c>
      <c r="B289" s="11" t="s">
        <v>3980</v>
      </c>
      <c r="C289" s="11" t="s">
        <v>3981</v>
      </c>
      <c r="D289" s="11" t="s">
        <v>4569</v>
      </c>
      <c r="E289" s="12">
        <v>2008</v>
      </c>
      <c r="F289" s="11" t="s">
        <v>4168</v>
      </c>
      <c r="G289" s="11" t="s">
        <v>5136</v>
      </c>
      <c r="H289" s="11" t="s">
        <v>5137</v>
      </c>
      <c r="I289" s="11" t="s">
        <v>5676</v>
      </c>
    </row>
    <row r="290" spans="1:9">
      <c r="A290" s="10">
        <v>289</v>
      </c>
      <c r="B290" s="11" t="s">
        <v>4391</v>
      </c>
      <c r="C290" s="11" t="s">
        <v>4392</v>
      </c>
      <c r="D290" s="11" t="s">
        <v>4169</v>
      </c>
      <c r="E290" s="12">
        <v>2008</v>
      </c>
      <c r="F290" s="11" t="s">
        <v>4627</v>
      </c>
      <c r="G290" s="11" t="s">
        <v>4908</v>
      </c>
      <c r="H290" s="11" t="s">
        <v>4909</v>
      </c>
      <c r="I290" s="11" t="s">
        <v>5677</v>
      </c>
    </row>
    <row r="291" spans="1:9">
      <c r="A291" s="10">
        <v>290</v>
      </c>
      <c r="B291" s="11" t="s">
        <v>3982</v>
      </c>
      <c r="C291" s="11" t="s">
        <v>3983</v>
      </c>
      <c r="D291" s="11" t="s">
        <v>4569</v>
      </c>
      <c r="E291" s="12">
        <v>2008</v>
      </c>
      <c r="F291" s="11" t="s">
        <v>4168</v>
      </c>
      <c r="G291" s="11" t="s">
        <v>5138</v>
      </c>
      <c r="H291" s="11" t="s">
        <v>5139</v>
      </c>
      <c r="I291" s="11" t="s">
        <v>5678</v>
      </c>
    </row>
    <row r="292" spans="1:9" ht="26.4">
      <c r="A292" s="10">
        <v>291</v>
      </c>
      <c r="B292" s="11" t="s">
        <v>4595</v>
      </c>
      <c r="C292" s="11" t="s">
        <v>4596</v>
      </c>
      <c r="D292" s="11" t="s">
        <v>4568</v>
      </c>
      <c r="E292" s="12">
        <v>2007</v>
      </c>
      <c r="F292" s="11" t="s">
        <v>4168</v>
      </c>
      <c r="G292" s="11" t="s">
        <v>5344</v>
      </c>
      <c r="H292" s="11" t="s">
        <v>5345</v>
      </c>
      <c r="I292" s="11" t="s">
        <v>5679</v>
      </c>
    </row>
    <row r="293" spans="1:9" ht="39.6">
      <c r="A293" s="10">
        <v>292</v>
      </c>
      <c r="B293" s="11" t="s">
        <v>4213</v>
      </c>
      <c r="C293" s="11" t="s">
        <v>4214</v>
      </c>
      <c r="D293" s="11" t="s">
        <v>4171</v>
      </c>
      <c r="E293" s="12">
        <v>2008</v>
      </c>
      <c r="F293" s="11" t="s">
        <v>4103</v>
      </c>
      <c r="G293" s="11" t="s">
        <v>4751</v>
      </c>
      <c r="H293" s="11" t="s">
        <v>4752</v>
      </c>
      <c r="I293" s="11" t="s">
        <v>5680</v>
      </c>
    </row>
    <row r="294" spans="1:9" ht="26.4">
      <c r="A294" s="10">
        <v>293</v>
      </c>
      <c r="B294" s="11" t="s">
        <v>4597</v>
      </c>
      <c r="C294" s="11" t="s">
        <v>4598</v>
      </c>
      <c r="D294" s="11" t="s">
        <v>4568</v>
      </c>
      <c r="E294" s="12">
        <v>2008</v>
      </c>
      <c r="F294" s="11" t="s">
        <v>4168</v>
      </c>
      <c r="G294" s="11" t="s">
        <v>5346</v>
      </c>
      <c r="H294" s="11" t="s">
        <v>5347</v>
      </c>
      <c r="I294" s="11" t="s">
        <v>5681</v>
      </c>
    </row>
    <row r="295" spans="1:9" ht="26.4">
      <c r="A295" s="10">
        <v>294</v>
      </c>
      <c r="B295" s="11" t="s">
        <v>4031</v>
      </c>
      <c r="C295" s="11" t="s">
        <v>4032</v>
      </c>
      <c r="D295" s="11" t="s">
        <v>4169</v>
      </c>
      <c r="E295" s="12">
        <v>2004</v>
      </c>
      <c r="F295" s="11" t="s">
        <v>4627</v>
      </c>
      <c r="G295" s="11" t="s">
        <v>5188</v>
      </c>
      <c r="H295" s="11" t="s">
        <v>5189</v>
      </c>
      <c r="I295" s="11" t="s">
        <v>5682</v>
      </c>
    </row>
    <row r="296" spans="1:9" ht="26.4">
      <c r="A296" s="10">
        <v>295</v>
      </c>
      <c r="B296" s="11" t="s">
        <v>4401</v>
      </c>
      <c r="C296" s="11" t="s">
        <v>4402</v>
      </c>
      <c r="D296" s="11" t="s">
        <v>4579</v>
      </c>
      <c r="E296" s="12">
        <v>2007</v>
      </c>
      <c r="F296" s="11" t="s">
        <v>4627</v>
      </c>
      <c r="G296" s="11" t="s">
        <v>4918</v>
      </c>
      <c r="H296" s="11" t="s">
        <v>4919</v>
      </c>
      <c r="I296" s="11" t="s">
        <v>5683</v>
      </c>
    </row>
    <row r="297" spans="1:9" ht="26.4">
      <c r="A297" s="10">
        <v>296</v>
      </c>
      <c r="B297" s="11" t="s">
        <v>4097</v>
      </c>
      <c r="C297" s="11" t="s">
        <v>4098</v>
      </c>
      <c r="D297" s="11" t="s">
        <v>4579</v>
      </c>
      <c r="E297" s="12">
        <v>2004</v>
      </c>
      <c r="F297" s="11" t="s">
        <v>4627</v>
      </c>
      <c r="G297" s="11" t="s">
        <v>5254</v>
      </c>
      <c r="H297" s="11" t="s">
        <v>5255</v>
      </c>
      <c r="I297" s="11" t="s">
        <v>5684</v>
      </c>
    </row>
    <row r="298" spans="1:9" ht="26.4">
      <c r="A298" s="10">
        <v>297</v>
      </c>
      <c r="B298" s="11" t="s">
        <v>4403</v>
      </c>
      <c r="C298" s="11" t="s">
        <v>4404</v>
      </c>
      <c r="D298" s="11" t="s">
        <v>4579</v>
      </c>
      <c r="E298" s="12">
        <v>2007</v>
      </c>
      <c r="F298" s="11" t="s">
        <v>4627</v>
      </c>
      <c r="G298" s="11" t="s">
        <v>4920</v>
      </c>
      <c r="H298" s="11" t="s">
        <v>4921</v>
      </c>
      <c r="I298" s="11" t="s">
        <v>5685</v>
      </c>
    </row>
    <row r="299" spans="1:9" ht="26.4">
      <c r="A299" s="10">
        <v>298</v>
      </c>
      <c r="B299" s="11" t="s">
        <v>4099</v>
      </c>
      <c r="C299" s="11" t="s">
        <v>4100</v>
      </c>
      <c r="D299" s="11" t="s">
        <v>4579</v>
      </c>
      <c r="E299" s="12">
        <v>2006</v>
      </c>
      <c r="F299" s="11" t="s">
        <v>4627</v>
      </c>
      <c r="G299" s="11" t="s">
        <v>5256</v>
      </c>
      <c r="H299" s="11" t="s">
        <v>5257</v>
      </c>
      <c r="I299" s="11" t="s">
        <v>5686</v>
      </c>
    </row>
    <row r="300" spans="1:9" ht="26.4">
      <c r="A300" s="10">
        <v>299</v>
      </c>
      <c r="B300" s="11" t="s">
        <v>4320</v>
      </c>
      <c r="C300" s="11" t="s">
        <v>4321</v>
      </c>
      <c r="D300" s="11" t="s">
        <v>4568</v>
      </c>
      <c r="E300" s="12">
        <v>2007</v>
      </c>
      <c r="F300" s="11" t="s">
        <v>4627</v>
      </c>
      <c r="G300" s="11" t="s">
        <v>4836</v>
      </c>
      <c r="H300" s="11" t="s">
        <v>4837</v>
      </c>
      <c r="I300" s="11" t="s">
        <v>5687</v>
      </c>
    </row>
    <row r="301" spans="1:9" ht="26.4">
      <c r="A301" s="10">
        <v>300</v>
      </c>
      <c r="B301" s="11" t="s">
        <v>4599</v>
      </c>
      <c r="C301" s="11" t="s">
        <v>4600</v>
      </c>
      <c r="D301" s="11" t="s">
        <v>4568</v>
      </c>
      <c r="E301" s="12">
        <v>2006</v>
      </c>
      <c r="F301" s="11" t="s">
        <v>4168</v>
      </c>
      <c r="G301" s="11" t="s">
        <v>5348</v>
      </c>
      <c r="H301" s="11" t="s">
        <v>5349</v>
      </c>
      <c r="I301" s="11" t="s">
        <v>5688</v>
      </c>
    </row>
    <row r="302" spans="1:9" ht="39.6">
      <c r="A302" s="10">
        <v>301</v>
      </c>
      <c r="B302" s="11" t="s">
        <v>4215</v>
      </c>
      <c r="C302" s="11" t="s">
        <v>4216</v>
      </c>
      <c r="D302" s="11" t="s">
        <v>4169</v>
      </c>
      <c r="E302" s="12">
        <v>1999</v>
      </c>
      <c r="F302" s="11" t="s">
        <v>4103</v>
      </c>
      <c r="G302" s="11" t="s">
        <v>4753</v>
      </c>
      <c r="H302" s="11" t="s">
        <v>4754</v>
      </c>
      <c r="I302" s="11" t="s">
        <v>5689</v>
      </c>
    </row>
    <row r="303" spans="1:9" ht="39.6">
      <c r="A303" s="10">
        <v>302</v>
      </c>
      <c r="B303" s="11" t="s">
        <v>4217</v>
      </c>
      <c r="C303" s="11" t="s">
        <v>4218</v>
      </c>
      <c r="D303" s="11" t="s">
        <v>4169</v>
      </c>
      <c r="E303" s="12">
        <v>2008</v>
      </c>
      <c r="F303" s="11" t="s">
        <v>4103</v>
      </c>
      <c r="G303" s="11" t="s">
        <v>4755</v>
      </c>
      <c r="H303" s="11" t="s">
        <v>4756</v>
      </c>
      <c r="I303" s="11" t="s">
        <v>5690</v>
      </c>
    </row>
    <row r="304" spans="1:9" ht="26.4">
      <c r="A304" s="10">
        <v>303</v>
      </c>
      <c r="B304" s="11" t="s">
        <v>4377</v>
      </c>
      <c r="C304" s="11" t="s">
        <v>4378</v>
      </c>
      <c r="D304" s="11" t="s">
        <v>4170</v>
      </c>
      <c r="E304" s="12">
        <v>2005</v>
      </c>
      <c r="F304" s="11" t="s">
        <v>4627</v>
      </c>
      <c r="G304" s="11" t="s">
        <v>4894</v>
      </c>
      <c r="H304" s="11" t="s">
        <v>4895</v>
      </c>
      <c r="I304" s="11" t="s">
        <v>5691</v>
      </c>
    </row>
    <row r="305" spans="1:9" ht="26.4">
      <c r="A305" s="10">
        <v>304</v>
      </c>
      <c r="B305" s="11" t="s">
        <v>4104</v>
      </c>
      <c r="C305" s="11" t="s">
        <v>4105</v>
      </c>
      <c r="D305" s="11" t="s">
        <v>4579</v>
      </c>
      <c r="E305" s="12">
        <v>2004</v>
      </c>
      <c r="F305" s="11" t="s">
        <v>4103</v>
      </c>
      <c r="G305" s="11" t="s">
        <v>4673</v>
      </c>
      <c r="H305" s="11" t="s">
        <v>4674</v>
      </c>
      <c r="I305" s="11" t="s">
        <v>5692</v>
      </c>
    </row>
    <row r="306" spans="1:9" ht="26.4">
      <c r="A306" s="10">
        <v>305</v>
      </c>
      <c r="B306" s="11" t="s">
        <v>4083</v>
      </c>
      <c r="C306" s="11" t="s">
        <v>4084</v>
      </c>
      <c r="D306" s="11" t="s">
        <v>4169</v>
      </c>
      <c r="E306" s="12">
        <v>2006</v>
      </c>
      <c r="F306" s="11" t="s">
        <v>4627</v>
      </c>
      <c r="G306" s="11" t="s">
        <v>5240</v>
      </c>
      <c r="H306" s="11" t="s">
        <v>5241</v>
      </c>
      <c r="I306" s="11" t="s">
        <v>5693</v>
      </c>
    </row>
    <row r="307" spans="1:9" ht="26.4">
      <c r="A307" s="10">
        <v>306</v>
      </c>
      <c r="B307" s="11" t="s">
        <v>4379</v>
      </c>
      <c r="C307" s="11" t="s">
        <v>4380</v>
      </c>
      <c r="D307" s="11" t="s">
        <v>4169</v>
      </c>
      <c r="E307" s="12">
        <v>2007</v>
      </c>
      <c r="F307" s="11" t="s">
        <v>4627</v>
      </c>
      <c r="G307" s="11" t="s">
        <v>4896</v>
      </c>
      <c r="H307" s="11" t="s">
        <v>4897</v>
      </c>
      <c r="I307" s="11" t="s">
        <v>5694</v>
      </c>
    </row>
    <row r="308" spans="1:9" ht="26.4">
      <c r="A308" s="10">
        <v>307</v>
      </c>
      <c r="B308" s="11" t="s">
        <v>4381</v>
      </c>
      <c r="C308" s="11" t="s">
        <v>4382</v>
      </c>
      <c r="D308" s="11" t="s">
        <v>4169</v>
      </c>
      <c r="E308" s="12">
        <v>2007</v>
      </c>
      <c r="F308" s="11" t="s">
        <v>4627</v>
      </c>
      <c r="G308" s="11" t="s">
        <v>4898</v>
      </c>
      <c r="H308" s="11" t="s">
        <v>4899</v>
      </c>
      <c r="I308" s="11" t="s">
        <v>5695</v>
      </c>
    </row>
    <row r="309" spans="1:9" ht="26.4">
      <c r="A309" s="10">
        <v>308</v>
      </c>
      <c r="B309" s="11" t="s">
        <v>4339</v>
      </c>
      <c r="C309" s="11" t="s">
        <v>4340</v>
      </c>
      <c r="D309" s="11" t="s">
        <v>4171</v>
      </c>
      <c r="E309" s="12">
        <v>2007</v>
      </c>
      <c r="F309" s="11" t="s">
        <v>4627</v>
      </c>
      <c r="G309" s="11" t="s">
        <v>4856</v>
      </c>
      <c r="H309" s="11" t="s">
        <v>4857</v>
      </c>
      <c r="I309" s="11" t="s">
        <v>5696</v>
      </c>
    </row>
    <row r="310" spans="1:9" ht="26.4">
      <c r="A310" s="10">
        <v>309</v>
      </c>
      <c r="B310" s="11" t="s">
        <v>4510</v>
      </c>
      <c r="C310" s="11" t="s">
        <v>4511</v>
      </c>
      <c r="D310" s="11" t="s">
        <v>4169</v>
      </c>
      <c r="E310" s="12">
        <v>2008</v>
      </c>
      <c r="F310" s="11" t="s">
        <v>4405</v>
      </c>
      <c r="G310" s="11" t="s">
        <v>5030</v>
      </c>
      <c r="H310" s="11" t="s">
        <v>5031</v>
      </c>
      <c r="I310" s="11" t="s">
        <v>5697</v>
      </c>
    </row>
    <row r="311" spans="1:9" ht="39.6">
      <c r="A311" s="10">
        <v>310</v>
      </c>
      <c r="B311" s="11" t="s">
        <v>4306</v>
      </c>
      <c r="C311" s="11" t="s">
        <v>4307</v>
      </c>
      <c r="D311" s="11" t="s">
        <v>4169</v>
      </c>
      <c r="E311" s="12">
        <v>2005</v>
      </c>
      <c r="F311" s="11" t="s">
        <v>4627</v>
      </c>
      <c r="G311" s="11" t="s">
        <v>4820</v>
      </c>
      <c r="H311" s="11" t="s">
        <v>4821</v>
      </c>
      <c r="I311" s="11" t="s">
        <v>5698</v>
      </c>
    </row>
    <row r="312" spans="1:9" ht="26.4">
      <c r="A312" s="10">
        <v>311</v>
      </c>
      <c r="B312" s="11" t="s">
        <v>4308</v>
      </c>
      <c r="C312" s="11" t="s">
        <v>4309</v>
      </c>
      <c r="D312" s="11" t="s">
        <v>4579</v>
      </c>
      <c r="E312" s="12">
        <v>2005</v>
      </c>
      <c r="F312" s="11" t="s">
        <v>4627</v>
      </c>
      <c r="G312" s="11" t="s">
        <v>4822</v>
      </c>
      <c r="H312" s="11" t="s">
        <v>4823</v>
      </c>
      <c r="I312" s="11" t="s">
        <v>5699</v>
      </c>
    </row>
    <row r="313" spans="1:9" ht="26.4">
      <c r="A313" s="10">
        <v>312</v>
      </c>
      <c r="B313" s="11" t="s">
        <v>4383</v>
      </c>
      <c r="C313" s="11" t="s">
        <v>4384</v>
      </c>
      <c r="D313" s="11" t="s">
        <v>4579</v>
      </c>
      <c r="E313" s="12">
        <v>2008</v>
      </c>
      <c r="F313" s="11" t="s">
        <v>4627</v>
      </c>
      <c r="G313" s="11" t="s">
        <v>4900</v>
      </c>
      <c r="H313" s="11" t="s">
        <v>4901</v>
      </c>
      <c r="I313" s="11" t="s">
        <v>5700</v>
      </c>
    </row>
    <row r="314" spans="1:9" ht="26.4">
      <c r="A314" s="10">
        <v>313</v>
      </c>
      <c r="B314" s="11" t="s">
        <v>4557</v>
      </c>
      <c r="C314" s="11" t="s">
        <v>4558</v>
      </c>
      <c r="D314" s="11" t="s">
        <v>4169</v>
      </c>
      <c r="E314" s="12">
        <v>2007</v>
      </c>
      <c r="F314" s="11" t="s">
        <v>4405</v>
      </c>
      <c r="G314" s="11" t="s">
        <v>5078</v>
      </c>
      <c r="H314" s="11" t="s">
        <v>5079</v>
      </c>
      <c r="I314" s="11" t="s">
        <v>5701</v>
      </c>
    </row>
    <row r="315" spans="1:9" ht="26.4">
      <c r="A315" s="10">
        <v>314</v>
      </c>
      <c r="B315" s="11" t="s">
        <v>4457</v>
      </c>
      <c r="C315" s="11" t="s">
        <v>4458</v>
      </c>
      <c r="D315" s="11" t="s">
        <v>4169</v>
      </c>
      <c r="E315" s="12">
        <v>2007</v>
      </c>
      <c r="F315" s="11" t="s">
        <v>4405</v>
      </c>
      <c r="G315" s="11" t="s">
        <v>4974</v>
      </c>
      <c r="H315" s="11" t="s">
        <v>4975</v>
      </c>
      <c r="I315" s="11" t="s">
        <v>5702</v>
      </c>
    </row>
    <row r="316" spans="1:9" ht="39.6">
      <c r="A316" s="10">
        <v>315</v>
      </c>
      <c r="B316" s="11" t="s">
        <v>4601</v>
      </c>
      <c r="C316" s="11" t="s">
        <v>4602</v>
      </c>
      <c r="D316" s="11" t="s">
        <v>4568</v>
      </c>
      <c r="E316" s="12">
        <v>2008</v>
      </c>
      <c r="F316" s="11" t="s">
        <v>4168</v>
      </c>
      <c r="G316" s="11" t="s">
        <v>5350</v>
      </c>
      <c r="H316" s="11" t="s">
        <v>5351</v>
      </c>
      <c r="I316" s="11" t="s">
        <v>5703</v>
      </c>
    </row>
    <row r="317" spans="1:9" ht="39.6">
      <c r="A317" s="10">
        <v>316</v>
      </c>
      <c r="B317" s="11" t="s">
        <v>4622</v>
      </c>
      <c r="C317" s="11" t="s">
        <v>4623</v>
      </c>
      <c r="D317" s="11" t="s">
        <v>4171</v>
      </c>
      <c r="E317" s="12">
        <v>2007</v>
      </c>
      <c r="F317" s="11" t="s">
        <v>4168</v>
      </c>
      <c r="G317" s="11" t="s">
        <v>5372</v>
      </c>
      <c r="H317" s="11" t="s">
        <v>5373</v>
      </c>
      <c r="I317" s="11" t="s">
        <v>5704</v>
      </c>
    </row>
    <row r="318" spans="1:9" ht="26.4">
      <c r="A318" s="10">
        <v>317</v>
      </c>
      <c r="B318" s="11" t="s">
        <v>4219</v>
      </c>
      <c r="C318" s="11" t="s">
        <v>4220</v>
      </c>
      <c r="D318" s="11" t="s">
        <v>4171</v>
      </c>
      <c r="E318" s="12">
        <v>2008</v>
      </c>
      <c r="F318" s="11" t="s">
        <v>4103</v>
      </c>
      <c r="G318" s="11" t="s">
        <v>4757</v>
      </c>
      <c r="H318" s="11" t="s">
        <v>4758</v>
      </c>
      <c r="I318" s="11" t="s">
        <v>5705</v>
      </c>
    </row>
    <row r="319" spans="1:9" ht="39.6">
      <c r="A319" s="10">
        <v>318</v>
      </c>
      <c r="B319" s="11" t="s">
        <v>3984</v>
      </c>
      <c r="C319" s="11" t="s">
        <v>3985</v>
      </c>
      <c r="D319" s="11" t="s">
        <v>4568</v>
      </c>
      <c r="E319" s="12">
        <v>2008</v>
      </c>
      <c r="F319" s="11" t="s">
        <v>4168</v>
      </c>
      <c r="G319" s="11" t="s">
        <v>5140</v>
      </c>
      <c r="H319" s="11" t="s">
        <v>5141</v>
      </c>
      <c r="I319" s="11" t="s">
        <v>5706</v>
      </c>
    </row>
    <row r="320" spans="1:9" ht="26.4">
      <c r="A320" s="10">
        <v>319</v>
      </c>
      <c r="B320" s="11" t="s">
        <v>4559</v>
      </c>
      <c r="C320" s="11" t="s">
        <v>4560</v>
      </c>
      <c r="D320" s="11" t="s">
        <v>4169</v>
      </c>
      <c r="E320" s="12">
        <v>2001</v>
      </c>
      <c r="F320" s="11" t="s">
        <v>4405</v>
      </c>
      <c r="G320" s="11" t="s">
        <v>5080</v>
      </c>
      <c r="H320" s="11" t="s">
        <v>5081</v>
      </c>
      <c r="I320" s="11" t="s">
        <v>5707</v>
      </c>
    </row>
    <row r="321" spans="1:9" ht="39.6">
      <c r="A321" s="10">
        <v>320</v>
      </c>
      <c r="B321" s="11" t="s">
        <v>4484</v>
      </c>
      <c r="C321" s="11" t="s">
        <v>4485</v>
      </c>
      <c r="D321" s="11" t="s">
        <v>4169</v>
      </c>
      <c r="E321" s="12">
        <v>2008</v>
      </c>
      <c r="F321" s="11" t="s">
        <v>4405</v>
      </c>
      <c r="G321" s="11" t="s">
        <v>5002</v>
      </c>
      <c r="H321" s="11" t="s">
        <v>5003</v>
      </c>
      <c r="I321" s="11" t="s">
        <v>5708</v>
      </c>
    </row>
    <row r="322" spans="1:9" ht="26.4">
      <c r="A322" s="10">
        <v>321</v>
      </c>
      <c r="B322" s="11" t="s">
        <v>4512</v>
      </c>
      <c r="C322" s="11" t="s">
        <v>4513</v>
      </c>
      <c r="D322" s="11" t="s">
        <v>4169</v>
      </c>
      <c r="E322" s="12">
        <v>2008</v>
      </c>
      <c r="F322" s="11" t="s">
        <v>4405</v>
      </c>
      <c r="G322" s="11" t="s">
        <v>5032</v>
      </c>
      <c r="H322" s="11" t="s">
        <v>5033</v>
      </c>
      <c r="I322" s="11" t="s">
        <v>5709</v>
      </c>
    </row>
    <row r="323" spans="1:9">
      <c r="A323" s="10">
        <v>322</v>
      </c>
      <c r="B323" s="11" t="s">
        <v>4385</v>
      </c>
      <c r="C323" s="11" t="s">
        <v>4386</v>
      </c>
      <c r="D323" s="11" t="s">
        <v>4566</v>
      </c>
      <c r="E323" s="12">
        <v>2008</v>
      </c>
      <c r="F323" s="11" t="s">
        <v>4627</v>
      </c>
      <c r="G323" s="11" t="s">
        <v>4902</v>
      </c>
      <c r="H323" s="11" t="s">
        <v>4903</v>
      </c>
      <c r="I323" s="11" t="s">
        <v>5710</v>
      </c>
    </row>
    <row r="324" spans="1:9" ht="26.4">
      <c r="A324" s="10">
        <v>323</v>
      </c>
      <c r="B324" s="11" t="s">
        <v>4322</v>
      </c>
      <c r="C324" s="11" t="s">
        <v>4323</v>
      </c>
      <c r="D324" s="11" t="s">
        <v>4579</v>
      </c>
      <c r="E324" s="12">
        <v>2007</v>
      </c>
      <c r="F324" s="11" t="s">
        <v>4627</v>
      </c>
      <c r="G324" s="11" t="s">
        <v>4838</v>
      </c>
      <c r="H324" s="11" t="s">
        <v>4839</v>
      </c>
      <c r="I324" s="11" t="s">
        <v>5711</v>
      </c>
    </row>
    <row r="325" spans="1:9" ht="26.4">
      <c r="A325" s="10">
        <v>324</v>
      </c>
      <c r="B325" s="11" t="s">
        <v>4106</v>
      </c>
      <c r="C325" s="11" t="s">
        <v>4107</v>
      </c>
      <c r="D325" s="11" t="s">
        <v>4579</v>
      </c>
      <c r="E325" s="12">
        <v>2006</v>
      </c>
      <c r="F325" s="11" t="s">
        <v>4103</v>
      </c>
      <c r="G325" s="11" t="s">
        <v>4675</v>
      </c>
      <c r="H325" s="11" t="s">
        <v>4676</v>
      </c>
      <c r="I325" s="11" t="s">
        <v>5712</v>
      </c>
    </row>
    <row r="326" spans="1:9" ht="26.4">
      <c r="A326" s="10">
        <v>325</v>
      </c>
      <c r="B326" s="11" t="s">
        <v>3986</v>
      </c>
      <c r="C326" s="11" t="s">
        <v>3987</v>
      </c>
      <c r="D326" s="11" t="s">
        <v>4568</v>
      </c>
      <c r="E326" s="12">
        <v>2008</v>
      </c>
      <c r="F326" s="11" t="s">
        <v>4168</v>
      </c>
      <c r="G326" s="11" t="s">
        <v>5142</v>
      </c>
      <c r="H326" s="11" t="s">
        <v>5143</v>
      </c>
      <c r="I326" s="11" t="s">
        <v>5713</v>
      </c>
    </row>
    <row r="327" spans="1:9" ht="26.4">
      <c r="A327" s="10">
        <v>326</v>
      </c>
      <c r="B327" s="11" t="s">
        <v>4085</v>
      </c>
      <c r="C327" s="11" t="s">
        <v>4086</v>
      </c>
      <c r="D327" s="11" t="s">
        <v>4579</v>
      </c>
      <c r="E327" s="12">
        <v>2005</v>
      </c>
      <c r="F327" s="11" t="s">
        <v>4627</v>
      </c>
      <c r="G327" s="11" t="s">
        <v>5242</v>
      </c>
      <c r="H327" s="11" t="s">
        <v>5243</v>
      </c>
      <c r="I327" s="11" t="s">
        <v>5714</v>
      </c>
    </row>
    <row r="328" spans="1:9" ht="39.6">
      <c r="A328" s="10">
        <v>327</v>
      </c>
      <c r="B328" s="11" t="s">
        <v>3998</v>
      </c>
      <c r="C328" s="11" t="s">
        <v>3999</v>
      </c>
      <c r="D328" s="11" t="s">
        <v>4171</v>
      </c>
      <c r="E328" s="12">
        <v>2008</v>
      </c>
      <c r="F328" s="11" t="s">
        <v>4168</v>
      </c>
      <c r="G328" s="11" t="s">
        <v>5154</v>
      </c>
      <c r="H328" s="11" t="s">
        <v>5155</v>
      </c>
      <c r="I328" s="11" t="s">
        <v>5715</v>
      </c>
    </row>
    <row r="329" spans="1:9" ht="26.4">
      <c r="A329" s="10">
        <v>328</v>
      </c>
      <c r="B329" s="11" t="s">
        <v>4561</v>
      </c>
      <c r="C329" s="11" t="s">
        <v>4562</v>
      </c>
      <c r="D329" s="11" t="s">
        <v>4170</v>
      </c>
      <c r="E329" s="12">
        <v>2005</v>
      </c>
      <c r="F329" s="11" t="s">
        <v>4405</v>
      </c>
      <c r="G329" s="11" t="s">
        <v>5082</v>
      </c>
      <c r="H329" s="11" t="s">
        <v>5083</v>
      </c>
      <c r="I329" s="11" t="s">
        <v>5716</v>
      </c>
    </row>
    <row r="330" spans="1:9" ht="26.4">
      <c r="A330" s="10">
        <v>329</v>
      </c>
      <c r="B330" s="11" t="s">
        <v>4408</v>
      </c>
      <c r="C330" s="11" t="s">
        <v>4409</v>
      </c>
      <c r="D330" s="11" t="s">
        <v>4630</v>
      </c>
      <c r="E330" s="12">
        <v>2003</v>
      </c>
      <c r="F330" s="11" t="s">
        <v>4405</v>
      </c>
      <c r="G330" s="11" t="s">
        <v>4924</v>
      </c>
      <c r="H330" s="11" t="s">
        <v>4925</v>
      </c>
      <c r="I330" s="11" t="s">
        <v>5717</v>
      </c>
    </row>
    <row r="331" spans="1:9" ht="26.4">
      <c r="A331" s="10">
        <v>330</v>
      </c>
      <c r="B331" s="11" t="s">
        <v>4603</v>
      </c>
      <c r="C331" s="11" t="s">
        <v>4604</v>
      </c>
      <c r="D331" s="11" t="s">
        <v>4569</v>
      </c>
      <c r="E331" s="12">
        <v>2008</v>
      </c>
      <c r="F331" s="11" t="s">
        <v>4168</v>
      </c>
      <c r="G331" s="11" t="s">
        <v>5352</v>
      </c>
      <c r="H331" s="11" t="s">
        <v>5353</v>
      </c>
      <c r="I331" s="11" t="s">
        <v>5718</v>
      </c>
    </row>
    <row r="332" spans="1:9" ht="39.6">
      <c r="A332" s="10">
        <v>331</v>
      </c>
      <c r="B332" s="11" t="s">
        <v>4087</v>
      </c>
      <c r="C332" s="11" t="s">
        <v>4088</v>
      </c>
      <c r="D332" s="11" t="s">
        <v>4579</v>
      </c>
      <c r="E332" s="12">
        <v>2004</v>
      </c>
      <c r="F332" s="11" t="s">
        <v>4627</v>
      </c>
      <c r="G332" s="11" t="s">
        <v>5244</v>
      </c>
      <c r="H332" s="11" t="s">
        <v>5245</v>
      </c>
      <c r="I332" s="11" t="s">
        <v>5719</v>
      </c>
    </row>
    <row r="333" spans="1:9" ht="26.4">
      <c r="A333" s="10">
        <v>332</v>
      </c>
      <c r="B333" s="11" t="s">
        <v>4397</v>
      </c>
      <c r="C333" s="11" t="s">
        <v>4398</v>
      </c>
      <c r="D333" s="11" t="s">
        <v>4171</v>
      </c>
      <c r="E333" s="12">
        <v>2008</v>
      </c>
      <c r="F333" s="11" t="s">
        <v>4627</v>
      </c>
      <c r="G333" s="11" t="s">
        <v>4914</v>
      </c>
      <c r="H333" s="11" t="s">
        <v>4915</v>
      </c>
      <c r="I333" s="11" t="s">
        <v>5720</v>
      </c>
    </row>
    <row r="334" spans="1:9" ht="39.6">
      <c r="A334" s="10">
        <v>333</v>
      </c>
      <c r="B334" s="11" t="s">
        <v>4637</v>
      </c>
      <c r="C334" s="11" t="s">
        <v>4638</v>
      </c>
      <c r="D334" s="11" t="s">
        <v>4169</v>
      </c>
      <c r="E334" s="12">
        <v>2005</v>
      </c>
      <c r="F334" s="11" t="s">
        <v>4233</v>
      </c>
      <c r="G334" s="11" t="s">
        <v>5294</v>
      </c>
      <c r="H334" s="11" t="s">
        <v>5295</v>
      </c>
      <c r="I334" s="11" t="s">
        <v>5721</v>
      </c>
    </row>
    <row r="335" spans="1:9" ht="26.4">
      <c r="A335" s="10">
        <v>334</v>
      </c>
      <c r="B335" s="11" t="s">
        <v>4324</v>
      </c>
      <c r="C335" s="11" t="s">
        <v>4325</v>
      </c>
      <c r="D335" s="11" t="s">
        <v>4568</v>
      </c>
      <c r="E335" s="12">
        <v>2007</v>
      </c>
      <c r="F335" s="11" t="s">
        <v>4627</v>
      </c>
      <c r="G335" s="11" t="s">
        <v>4840</v>
      </c>
      <c r="H335" s="11" t="s">
        <v>4841</v>
      </c>
      <c r="I335" s="11" t="s">
        <v>5722</v>
      </c>
    </row>
    <row r="336" spans="1:9">
      <c r="A336" s="10">
        <v>335</v>
      </c>
      <c r="B336" s="11" t="s">
        <v>4221</v>
      </c>
      <c r="C336" s="11" t="s">
        <v>4222</v>
      </c>
      <c r="D336" s="11" t="s">
        <v>4169</v>
      </c>
      <c r="E336" s="12">
        <v>2007</v>
      </c>
      <c r="F336" s="11" t="s">
        <v>4103</v>
      </c>
      <c r="G336" s="11" t="s">
        <v>4759</v>
      </c>
      <c r="H336" s="11" t="s">
        <v>4760</v>
      </c>
      <c r="I336" s="11" t="s">
        <v>5723</v>
      </c>
    </row>
    <row r="337" spans="1:9" ht="39.6">
      <c r="A337" s="10">
        <v>336</v>
      </c>
      <c r="B337" s="11" t="s">
        <v>4522</v>
      </c>
      <c r="C337" s="11" t="s">
        <v>4523</v>
      </c>
      <c r="D337" s="11" t="s">
        <v>4169</v>
      </c>
      <c r="E337" s="12">
        <v>2005</v>
      </c>
      <c r="F337" s="11" t="s">
        <v>4405</v>
      </c>
      <c r="G337" s="11" t="s">
        <v>5042</v>
      </c>
      <c r="H337" s="11" t="s">
        <v>5043</v>
      </c>
      <c r="I337" s="11" t="s">
        <v>5724</v>
      </c>
    </row>
    <row r="338" spans="1:9" ht="26.4">
      <c r="A338" s="10">
        <v>337</v>
      </c>
      <c r="B338" s="11" t="s">
        <v>4117</v>
      </c>
      <c r="C338" s="11" t="s">
        <v>4118</v>
      </c>
      <c r="D338" s="11" t="s">
        <v>4169</v>
      </c>
      <c r="E338" s="12">
        <v>1999</v>
      </c>
      <c r="F338" s="11" t="s">
        <v>4103</v>
      </c>
      <c r="G338" s="11" t="s">
        <v>4685</v>
      </c>
      <c r="H338" s="11" t="s">
        <v>4686</v>
      </c>
      <c r="I338" s="11" t="s">
        <v>5725</v>
      </c>
    </row>
    <row r="339" spans="1:9">
      <c r="A339" s="10">
        <v>338</v>
      </c>
      <c r="B339" s="11" t="s">
        <v>4620</v>
      </c>
      <c r="C339" s="11" t="s">
        <v>4621</v>
      </c>
      <c r="D339" s="11" t="s">
        <v>4169</v>
      </c>
      <c r="E339" s="12">
        <v>2006</v>
      </c>
      <c r="F339" s="11" t="s">
        <v>4168</v>
      </c>
      <c r="G339" s="11" t="s">
        <v>5370</v>
      </c>
      <c r="H339" s="11" t="s">
        <v>5371</v>
      </c>
      <c r="I339" s="11" t="s">
        <v>5726</v>
      </c>
    </row>
    <row r="340" spans="1:9" ht="26.4">
      <c r="A340" s="10">
        <v>339</v>
      </c>
      <c r="B340" s="11" t="s">
        <v>4387</v>
      </c>
      <c r="C340" s="11" t="s">
        <v>4388</v>
      </c>
      <c r="D340" s="11" t="s">
        <v>4566</v>
      </c>
      <c r="E340" s="12">
        <v>2008</v>
      </c>
      <c r="F340" s="11" t="s">
        <v>4627</v>
      </c>
      <c r="G340" s="11" t="s">
        <v>4904</v>
      </c>
      <c r="H340" s="11" t="s">
        <v>4905</v>
      </c>
      <c r="I340" s="11" t="s">
        <v>5727</v>
      </c>
    </row>
    <row r="341" spans="1:9" ht="26.4">
      <c r="A341" s="10">
        <v>340</v>
      </c>
      <c r="B341" s="11" t="s">
        <v>4514</v>
      </c>
      <c r="C341" s="11" t="s">
        <v>4515</v>
      </c>
      <c r="D341" s="11" t="s">
        <v>4169</v>
      </c>
      <c r="E341" s="12">
        <v>2007</v>
      </c>
      <c r="F341" s="11" t="s">
        <v>4405</v>
      </c>
      <c r="G341" s="11" t="s">
        <v>5034</v>
      </c>
      <c r="H341" s="11" t="s">
        <v>5035</v>
      </c>
      <c r="I341" s="11" t="s">
        <v>5728</v>
      </c>
    </row>
    <row r="342" spans="1:9" ht="26.4">
      <c r="A342" s="10">
        <v>341</v>
      </c>
      <c r="B342" s="11" t="s">
        <v>4223</v>
      </c>
      <c r="C342" s="11" t="s">
        <v>4224</v>
      </c>
      <c r="D342" s="11" t="s">
        <v>4127</v>
      </c>
      <c r="E342" s="12">
        <v>1995</v>
      </c>
      <c r="F342" s="11" t="s">
        <v>4103</v>
      </c>
      <c r="G342" s="11" t="s">
        <v>4761</v>
      </c>
      <c r="H342" s="11" t="s">
        <v>4762</v>
      </c>
      <c r="I342" s="11" t="s">
        <v>5729</v>
      </c>
    </row>
    <row r="343" spans="1:9">
      <c r="A343" s="10">
        <v>342</v>
      </c>
      <c r="B343" s="11" t="s">
        <v>4286</v>
      </c>
      <c r="C343" s="11" t="s">
        <v>4287</v>
      </c>
      <c r="D343" s="11" t="s">
        <v>4171</v>
      </c>
      <c r="E343" s="12">
        <v>2008</v>
      </c>
      <c r="F343" s="11" t="s">
        <v>4627</v>
      </c>
      <c r="G343" s="11" t="s">
        <v>2909</v>
      </c>
      <c r="H343" s="11" t="s">
        <v>2910</v>
      </c>
      <c r="I343" s="11" t="s">
        <v>5730</v>
      </c>
    </row>
    <row r="344" spans="1:9">
      <c r="A344" s="10">
        <v>343</v>
      </c>
      <c r="B344" s="11" t="s">
        <v>4524</v>
      </c>
      <c r="C344" s="11" t="s">
        <v>4525</v>
      </c>
      <c r="D344" s="11" t="s">
        <v>4169</v>
      </c>
      <c r="E344" s="12">
        <v>1996</v>
      </c>
      <c r="F344" s="11" t="s">
        <v>4405</v>
      </c>
      <c r="G344" s="11" t="s">
        <v>5044</v>
      </c>
      <c r="H344" s="11" t="s">
        <v>5045</v>
      </c>
      <c r="I344" s="11" t="s">
        <v>3918</v>
      </c>
    </row>
    <row r="345" spans="1:9" ht="26.4">
      <c r="A345" s="10">
        <v>344</v>
      </c>
      <c r="B345" s="11" t="s">
        <v>4326</v>
      </c>
      <c r="C345" s="11" t="s">
        <v>4327</v>
      </c>
      <c r="D345" s="11" t="s">
        <v>4566</v>
      </c>
      <c r="E345" s="12">
        <v>2006</v>
      </c>
      <c r="F345" s="11" t="s">
        <v>4627</v>
      </c>
      <c r="G345" s="11" t="s">
        <v>4842</v>
      </c>
      <c r="H345" s="11" t="s">
        <v>4843</v>
      </c>
      <c r="I345" s="11" t="s">
        <v>3919</v>
      </c>
    </row>
    <row r="346" spans="1:9" ht="26.4">
      <c r="A346" s="10">
        <v>345</v>
      </c>
      <c r="B346" s="11" t="s">
        <v>4486</v>
      </c>
      <c r="C346" s="11" t="s">
        <v>4487</v>
      </c>
      <c r="D346" s="11" t="s">
        <v>4169</v>
      </c>
      <c r="E346" s="12">
        <v>2008</v>
      </c>
      <c r="F346" s="11" t="s">
        <v>4405</v>
      </c>
      <c r="G346" s="11" t="s">
        <v>5004</v>
      </c>
      <c r="H346" s="11" t="s">
        <v>5005</v>
      </c>
      <c r="I346" s="11" t="s">
        <v>3920</v>
      </c>
    </row>
    <row r="347" spans="1:9" ht="26.4">
      <c r="A347" s="10">
        <v>346</v>
      </c>
      <c r="B347" s="11" t="s">
        <v>4328</v>
      </c>
      <c r="C347" s="11" t="s">
        <v>4329</v>
      </c>
      <c r="D347" s="11" t="s">
        <v>4568</v>
      </c>
      <c r="E347" s="12">
        <v>2007</v>
      </c>
      <c r="F347" s="11" t="s">
        <v>4627</v>
      </c>
      <c r="G347" s="11" t="s">
        <v>4844</v>
      </c>
      <c r="H347" s="11" t="s">
        <v>4845</v>
      </c>
      <c r="I347" s="11" t="s">
        <v>3921</v>
      </c>
    </row>
    <row r="348" spans="1:9" ht="26.4">
      <c r="A348" s="10">
        <v>347</v>
      </c>
      <c r="B348" s="11" t="s">
        <v>4459</v>
      </c>
      <c r="C348" s="11" t="s">
        <v>4460</v>
      </c>
      <c r="D348" s="11" t="s">
        <v>4169</v>
      </c>
      <c r="E348" s="12">
        <v>2007</v>
      </c>
      <c r="F348" s="11" t="s">
        <v>4405</v>
      </c>
      <c r="G348" s="11" t="s">
        <v>4976</v>
      </c>
      <c r="H348" s="11" t="s">
        <v>4977</v>
      </c>
      <c r="I348" s="11" t="s">
        <v>3922</v>
      </c>
    </row>
    <row r="349" spans="1:9">
      <c r="A349" s="10">
        <v>348</v>
      </c>
      <c r="B349" s="11" t="s">
        <v>4119</v>
      </c>
      <c r="C349" s="11" t="s">
        <v>4120</v>
      </c>
      <c r="D349" s="11" t="s">
        <v>4566</v>
      </c>
      <c r="E349" s="12">
        <v>2007</v>
      </c>
      <c r="F349" s="11" t="s">
        <v>4103</v>
      </c>
      <c r="G349" s="11" t="s">
        <v>4687</v>
      </c>
      <c r="H349" s="11" t="s">
        <v>4688</v>
      </c>
      <c r="I349" s="11" t="s">
        <v>3923</v>
      </c>
    </row>
    <row r="350" spans="1:9" ht="26.4">
      <c r="A350" s="10">
        <v>349</v>
      </c>
      <c r="B350" s="11" t="s">
        <v>4089</v>
      </c>
      <c r="C350" s="11" t="s">
        <v>4090</v>
      </c>
      <c r="D350" s="11" t="s">
        <v>4566</v>
      </c>
      <c r="E350" s="12">
        <v>2008</v>
      </c>
      <c r="F350" s="11" t="s">
        <v>4627</v>
      </c>
      <c r="G350" s="11" t="s">
        <v>5246</v>
      </c>
      <c r="H350" s="11" t="s">
        <v>5247</v>
      </c>
      <c r="I350" s="11" t="s">
        <v>3924</v>
      </c>
    </row>
    <row r="351" spans="1:9" ht="26.4">
      <c r="A351" s="10">
        <v>350</v>
      </c>
      <c r="B351" s="11" t="s">
        <v>4516</v>
      </c>
      <c r="C351" s="11" t="s">
        <v>4517</v>
      </c>
      <c r="D351" s="11" t="s">
        <v>4169</v>
      </c>
      <c r="E351" s="12">
        <v>2008</v>
      </c>
      <c r="F351" s="11" t="s">
        <v>4405</v>
      </c>
      <c r="G351" s="11" t="s">
        <v>5036</v>
      </c>
      <c r="H351" s="11" t="s">
        <v>5037</v>
      </c>
      <c r="I351" s="11" t="s">
        <v>3925</v>
      </c>
    </row>
    <row r="352" spans="1:9" ht="26.4">
      <c r="A352" s="10">
        <v>351</v>
      </c>
      <c r="B352" s="11" t="s">
        <v>4654</v>
      </c>
      <c r="C352" s="11" t="s">
        <v>4655</v>
      </c>
      <c r="D352" s="11" t="s">
        <v>4579</v>
      </c>
      <c r="E352" s="12">
        <v>2002</v>
      </c>
      <c r="F352" s="11" t="s">
        <v>4627</v>
      </c>
      <c r="G352" s="11" t="s">
        <v>5270</v>
      </c>
      <c r="H352" s="11" t="s">
        <v>5271</v>
      </c>
      <c r="I352" s="11" t="s">
        <v>3926</v>
      </c>
    </row>
    <row r="353" spans="1:9" ht="39.6">
      <c r="A353" s="10">
        <v>352</v>
      </c>
      <c r="B353" s="11" t="s">
        <v>4266</v>
      </c>
      <c r="C353" s="11" t="s">
        <v>4267</v>
      </c>
      <c r="D353" s="11" t="s">
        <v>4169</v>
      </c>
      <c r="E353" s="12">
        <v>2008</v>
      </c>
      <c r="F353" s="11" t="s">
        <v>4627</v>
      </c>
      <c r="G353" s="11" t="s">
        <v>2889</v>
      </c>
      <c r="H353" s="11" t="s">
        <v>2890</v>
      </c>
      <c r="I353" s="11" t="s">
        <v>3927</v>
      </c>
    </row>
    <row r="354" spans="1:9" ht="26.4">
      <c r="A354" s="10">
        <v>353</v>
      </c>
      <c r="B354" s="11" t="s">
        <v>4268</v>
      </c>
      <c r="C354" s="11" t="s">
        <v>4269</v>
      </c>
      <c r="D354" s="11" t="s">
        <v>4169</v>
      </c>
      <c r="E354" s="12">
        <v>2008</v>
      </c>
      <c r="F354" s="11" t="s">
        <v>4627</v>
      </c>
      <c r="G354" s="11" t="s">
        <v>2891</v>
      </c>
      <c r="H354" s="11" t="s">
        <v>2892</v>
      </c>
      <c r="I354" s="11" t="s">
        <v>3928</v>
      </c>
    </row>
    <row r="355" spans="1:9">
      <c r="A355" s="10">
        <v>354</v>
      </c>
      <c r="B355" s="11" t="s">
        <v>4270</v>
      </c>
      <c r="C355" s="11" t="s">
        <v>4271</v>
      </c>
      <c r="D355" s="11" t="s">
        <v>4169</v>
      </c>
      <c r="E355" s="12">
        <v>2002</v>
      </c>
      <c r="F355" s="11" t="s">
        <v>4627</v>
      </c>
      <c r="G355" s="11" t="s">
        <v>2893</v>
      </c>
      <c r="H355" s="11" t="s">
        <v>2894</v>
      </c>
      <c r="I355" s="11" t="s">
        <v>3929</v>
      </c>
    </row>
    <row r="356" spans="1:9">
      <c r="A356" s="10">
        <v>355</v>
      </c>
      <c r="B356" s="11" t="s">
        <v>4330</v>
      </c>
      <c r="C356" s="11" t="s">
        <v>4331</v>
      </c>
      <c r="D356" s="11" t="s">
        <v>4568</v>
      </c>
      <c r="E356" s="12">
        <v>2007</v>
      </c>
      <c r="F356" s="11" t="s">
        <v>4627</v>
      </c>
      <c r="G356" s="11" t="s">
        <v>4846</v>
      </c>
      <c r="H356" s="11" t="s">
        <v>4847</v>
      </c>
      <c r="I356" s="11" t="s">
        <v>4800</v>
      </c>
    </row>
    <row r="357" spans="1:9" ht="39.6">
      <c r="A357" s="10">
        <v>356</v>
      </c>
      <c r="B357" s="11" t="s">
        <v>4605</v>
      </c>
      <c r="C357" s="11" t="s">
        <v>4606</v>
      </c>
      <c r="D357" s="11" t="s">
        <v>4568</v>
      </c>
      <c r="E357" s="12">
        <v>2008</v>
      </c>
      <c r="F357" s="11" t="s">
        <v>4168</v>
      </c>
      <c r="G357" s="11" t="s">
        <v>5354</v>
      </c>
      <c r="H357" s="11" t="s">
        <v>5355</v>
      </c>
      <c r="I357" s="11" t="s">
        <v>4801</v>
      </c>
    </row>
    <row r="358" spans="1:9">
      <c r="A358" s="10">
        <v>357</v>
      </c>
      <c r="B358" s="11" t="s">
        <v>3988</v>
      </c>
      <c r="C358" s="11" t="s">
        <v>3989</v>
      </c>
      <c r="D358" s="11" t="s">
        <v>4566</v>
      </c>
      <c r="E358" s="12">
        <v>2007</v>
      </c>
      <c r="F358" s="11" t="s">
        <v>4168</v>
      </c>
      <c r="G358" s="11" t="s">
        <v>5144</v>
      </c>
      <c r="H358" s="11" t="s">
        <v>5145</v>
      </c>
      <c r="I358" s="11" t="s">
        <v>4802</v>
      </c>
    </row>
    <row r="359" spans="1:9" ht="26.4">
      <c r="A359" s="10">
        <v>358</v>
      </c>
      <c r="B359" s="11" t="s">
        <v>3990</v>
      </c>
      <c r="C359" s="11" t="s">
        <v>3991</v>
      </c>
      <c r="D359" s="11" t="s">
        <v>4169</v>
      </c>
      <c r="E359" s="12">
        <v>2006</v>
      </c>
      <c r="F359" s="11" t="s">
        <v>4168</v>
      </c>
      <c r="G359" s="11" t="s">
        <v>5146</v>
      </c>
      <c r="H359" s="11" t="s">
        <v>5147</v>
      </c>
      <c r="I359" s="11" t="s">
        <v>4803</v>
      </c>
    </row>
    <row r="360" spans="1:9" ht="39.6">
      <c r="A360" s="10">
        <v>359</v>
      </c>
      <c r="B360" s="11" t="s">
        <v>3992</v>
      </c>
      <c r="C360" s="11" t="s">
        <v>3993</v>
      </c>
      <c r="D360" s="11" t="s">
        <v>4169</v>
      </c>
      <c r="E360" s="12">
        <v>2008</v>
      </c>
      <c r="F360" s="11" t="s">
        <v>4168</v>
      </c>
      <c r="G360" s="11" t="s">
        <v>5148</v>
      </c>
      <c r="H360" s="11" t="s">
        <v>5149</v>
      </c>
      <c r="I360" s="11" t="s">
        <v>4804</v>
      </c>
    </row>
    <row r="361" spans="1:9" ht="39.6">
      <c r="A361" s="10">
        <v>360</v>
      </c>
      <c r="B361" s="11" t="s">
        <v>4332</v>
      </c>
      <c r="C361" s="11" t="s">
        <v>4333</v>
      </c>
      <c r="D361" s="11" t="s">
        <v>4568</v>
      </c>
      <c r="E361" s="12">
        <v>2004</v>
      </c>
      <c r="F361" s="11" t="s">
        <v>4627</v>
      </c>
      <c r="G361" s="11" t="s">
        <v>4848</v>
      </c>
      <c r="H361" s="11" t="s">
        <v>4849</v>
      </c>
      <c r="I361" s="11" t="s">
        <v>4805</v>
      </c>
    </row>
    <row r="362" spans="1:9" ht="39.6">
      <c r="A362" s="10">
        <v>361</v>
      </c>
      <c r="B362" s="11" t="s">
        <v>4225</v>
      </c>
      <c r="C362" s="11" t="s">
        <v>4226</v>
      </c>
      <c r="D362" s="11" t="s">
        <v>4169</v>
      </c>
      <c r="E362" s="12">
        <v>2006</v>
      </c>
      <c r="F362" s="11" t="s">
        <v>4103</v>
      </c>
      <c r="G362" s="11" t="s">
        <v>4763</v>
      </c>
      <c r="H362" s="11" t="s">
        <v>4764</v>
      </c>
      <c r="I362" s="11" t="s">
        <v>4806</v>
      </c>
    </row>
    <row r="363" spans="1:9" ht="26.4">
      <c r="A363" s="10">
        <v>362</v>
      </c>
      <c r="B363" s="11" t="s">
        <v>4227</v>
      </c>
      <c r="C363" s="11" t="s">
        <v>4228</v>
      </c>
      <c r="D363" s="11" t="s">
        <v>4169</v>
      </c>
      <c r="E363" s="12">
        <v>2005</v>
      </c>
      <c r="F363" s="11" t="s">
        <v>4103</v>
      </c>
      <c r="G363" s="11" t="s">
        <v>4765</v>
      </c>
      <c r="H363" s="11" t="s">
        <v>4766</v>
      </c>
      <c r="I363" s="11" t="s">
        <v>4807</v>
      </c>
    </row>
    <row r="364" spans="1:9" ht="39.6">
      <c r="A364" s="10">
        <v>363</v>
      </c>
      <c r="B364" s="11" t="s">
        <v>4229</v>
      </c>
      <c r="C364" s="11" t="s">
        <v>4230</v>
      </c>
      <c r="D364" s="11" t="s">
        <v>4169</v>
      </c>
      <c r="E364" s="12">
        <v>2006</v>
      </c>
      <c r="F364" s="11" t="s">
        <v>4103</v>
      </c>
      <c r="G364" s="11" t="s">
        <v>4767</v>
      </c>
      <c r="H364" s="11" t="s">
        <v>4768</v>
      </c>
      <c r="I364" s="11" t="s">
        <v>4808</v>
      </c>
    </row>
    <row r="365" spans="1:9">
      <c r="A365" s="10">
        <v>364</v>
      </c>
      <c r="B365" s="11" t="s">
        <v>4115</v>
      </c>
      <c r="C365" s="11" t="s">
        <v>4116</v>
      </c>
      <c r="D365" s="11" t="s">
        <v>4170</v>
      </c>
      <c r="E365" s="12">
        <v>2006</v>
      </c>
      <c r="F365" s="11" t="s">
        <v>4103</v>
      </c>
      <c r="G365" s="11" t="s">
        <v>4683</v>
      </c>
      <c r="H365" s="11" t="s">
        <v>4684</v>
      </c>
      <c r="I365" s="11" t="s">
        <v>4809</v>
      </c>
    </row>
    <row r="366" spans="1:9">
      <c r="A366" s="10">
        <v>365</v>
      </c>
      <c r="B366" s="11" t="s">
        <v>4389</v>
      </c>
      <c r="C366" s="11" t="s">
        <v>4390</v>
      </c>
      <c r="D366" s="11" t="s">
        <v>4566</v>
      </c>
      <c r="E366" s="12">
        <v>2008</v>
      </c>
      <c r="F366" s="11" t="s">
        <v>4627</v>
      </c>
      <c r="G366" s="11" t="s">
        <v>4906</v>
      </c>
      <c r="H366" s="11" t="s">
        <v>4907</v>
      </c>
      <c r="I366" s="11" t="s">
        <v>4810</v>
      </c>
    </row>
    <row r="367" spans="1:9">
      <c r="A367" s="3"/>
      <c r="B367" s="7" t="s">
        <v>4811</v>
      </c>
      <c r="C367" s="7" t="s">
        <v>4811</v>
      </c>
      <c r="D367" s="7" t="s">
        <v>4811</v>
      </c>
      <c r="E367" s="2"/>
      <c r="F367" s="7" t="s">
        <v>4811</v>
      </c>
      <c r="G367" s="7" t="s">
        <v>4811</v>
      </c>
      <c r="H367" s="7" t="s">
        <v>4811</v>
      </c>
      <c r="I367" s="7" t="s">
        <v>4811</v>
      </c>
    </row>
    <row r="368" spans="1:9">
      <c r="A368" s="3"/>
      <c r="B368" s="5" t="s">
        <v>4811</v>
      </c>
      <c r="C368" s="5" t="s">
        <v>4811</v>
      </c>
      <c r="D368" s="5" t="s">
        <v>4811</v>
      </c>
      <c r="E368" s="2"/>
      <c r="F368" s="5" t="s">
        <v>4811</v>
      </c>
      <c r="G368" s="5" t="s">
        <v>4811</v>
      </c>
      <c r="H368" s="5" t="s">
        <v>4811</v>
      </c>
      <c r="I368" s="5" t="s">
        <v>4811</v>
      </c>
    </row>
  </sheetData>
  <phoneticPr fontId="4" type="noConversion"/>
  <pageMargins left="0.2" right="0.2" top="0.3" bottom="0.38" header="0.2" footer="0.2"/>
  <pageSetup paperSize="9" orientation="landscape" horizontalDpi="0" verticalDpi="0" r:id="rId1"/>
  <headerFooter>
    <oddFooter>&amp;C&amp;P之&amp;N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28"/>
  <sheetViews>
    <sheetView topLeftCell="A13" workbookViewId="0">
      <selection activeCell="F28" sqref="F28"/>
    </sheetView>
  </sheetViews>
  <sheetFormatPr defaultRowHeight="16.2"/>
  <cols>
    <col min="1" max="1" width="6" bestFit="1" customWidth="1"/>
    <col min="2" max="2" width="54" customWidth="1"/>
    <col min="3" max="3" width="18.21875" customWidth="1"/>
    <col min="6" max="6" width="62.88671875" customWidth="1"/>
    <col min="7" max="7" width="53.88671875" customWidth="1"/>
  </cols>
  <sheetData>
    <row r="1" spans="1:6" s="1" customFormat="1">
      <c r="A1" s="28" t="s">
        <v>5784</v>
      </c>
      <c r="B1" s="28" t="s">
        <v>4164</v>
      </c>
      <c r="C1" s="28" t="s">
        <v>4165</v>
      </c>
      <c r="D1" s="28" t="s">
        <v>4166</v>
      </c>
      <c r="E1" s="28" t="s">
        <v>4167</v>
      </c>
      <c r="F1" s="28" t="s">
        <v>5785</v>
      </c>
    </row>
    <row r="2" spans="1:6" s="1" customFormat="1" ht="32.4">
      <c r="A2" s="29">
        <v>1</v>
      </c>
      <c r="B2" s="30" t="s">
        <v>5786</v>
      </c>
      <c r="C2" s="30" t="s">
        <v>5787</v>
      </c>
      <c r="D2" s="30" t="s">
        <v>3789</v>
      </c>
      <c r="E2" s="31" t="s">
        <v>5788</v>
      </c>
      <c r="F2" s="32" t="s">
        <v>5789</v>
      </c>
    </row>
    <row r="3" spans="1:6" s="1" customFormat="1" ht="32.4">
      <c r="A3" s="29">
        <v>2</v>
      </c>
      <c r="B3" s="33" t="s">
        <v>5790</v>
      </c>
      <c r="C3" s="33" t="s">
        <v>5791</v>
      </c>
      <c r="D3" s="33" t="s">
        <v>4169</v>
      </c>
      <c r="E3" s="34" t="s">
        <v>5792</v>
      </c>
      <c r="F3" s="32" t="s">
        <v>5793</v>
      </c>
    </row>
    <row r="4" spans="1:6" s="1" customFormat="1" ht="64.8">
      <c r="A4" s="29">
        <v>3</v>
      </c>
      <c r="B4" s="33" t="s">
        <v>5794</v>
      </c>
      <c r="C4" s="33" t="s">
        <v>5795</v>
      </c>
      <c r="D4" s="33" t="s">
        <v>4579</v>
      </c>
      <c r="E4" s="34" t="s">
        <v>5792</v>
      </c>
      <c r="F4" s="32" t="s">
        <v>5796</v>
      </c>
    </row>
    <row r="5" spans="1:6" s="1" customFormat="1" ht="48.6">
      <c r="A5" s="29">
        <v>4</v>
      </c>
      <c r="B5" s="33" t="s">
        <v>5797</v>
      </c>
      <c r="C5" s="33" t="s">
        <v>5798</v>
      </c>
      <c r="D5" s="33" t="s">
        <v>4169</v>
      </c>
      <c r="E5" s="34" t="s">
        <v>5792</v>
      </c>
      <c r="F5" s="32" t="s">
        <v>5799</v>
      </c>
    </row>
    <row r="6" spans="1:6" s="1" customFormat="1" ht="32.4">
      <c r="A6" s="29">
        <v>5</v>
      </c>
      <c r="B6" s="30" t="s">
        <v>3876</v>
      </c>
      <c r="C6" s="30" t="s">
        <v>5800</v>
      </c>
      <c r="D6" s="30" t="s">
        <v>4169</v>
      </c>
      <c r="E6" s="31" t="s">
        <v>5776</v>
      </c>
      <c r="F6" s="32" t="s">
        <v>5801</v>
      </c>
    </row>
    <row r="7" spans="1:6" s="40" customFormat="1" ht="41.4">
      <c r="A7" s="29">
        <v>6</v>
      </c>
      <c r="B7" s="36" t="s">
        <v>5802</v>
      </c>
      <c r="C7" s="36" t="s">
        <v>5803</v>
      </c>
      <c r="D7" s="37" t="s">
        <v>4171</v>
      </c>
      <c r="E7" s="38" t="s">
        <v>5804</v>
      </c>
      <c r="F7" s="39" t="s">
        <v>5805</v>
      </c>
    </row>
    <row r="8" spans="1:6" s="40" customFormat="1" ht="27.6">
      <c r="A8" s="29">
        <v>7</v>
      </c>
      <c r="B8" s="36" t="s">
        <v>5806</v>
      </c>
      <c r="C8" s="36" t="s">
        <v>5807</v>
      </c>
      <c r="D8" s="37" t="s">
        <v>4169</v>
      </c>
      <c r="E8" s="38" t="s">
        <v>5769</v>
      </c>
      <c r="F8" s="39" t="s">
        <v>5808</v>
      </c>
    </row>
    <row r="9" spans="1:6" s="35" customFormat="1">
      <c r="A9" s="29">
        <v>8</v>
      </c>
      <c r="B9" s="41" t="s">
        <v>5809</v>
      </c>
      <c r="C9" s="42" t="s">
        <v>5810</v>
      </c>
      <c r="D9" s="43" t="s">
        <v>5811</v>
      </c>
      <c r="E9" s="44" t="s">
        <v>5812</v>
      </c>
      <c r="F9" s="39" t="s">
        <v>5813</v>
      </c>
    </row>
    <row r="10" spans="1:6" s="49" customFormat="1" ht="31.2">
      <c r="A10" s="29">
        <v>9</v>
      </c>
      <c r="B10" s="45" t="s">
        <v>5814</v>
      </c>
      <c r="C10" s="45" t="s">
        <v>5815</v>
      </c>
      <c r="D10" s="46" t="s">
        <v>4169</v>
      </c>
      <c r="E10" s="47" t="s">
        <v>5816</v>
      </c>
      <c r="F10" s="50" t="s">
        <v>5861</v>
      </c>
    </row>
    <row r="11" spans="1:6" s="49" customFormat="1" ht="31.2">
      <c r="A11" s="29">
        <v>10</v>
      </c>
      <c r="B11" s="45" t="s">
        <v>5817</v>
      </c>
      <c r="C11" s="45" t="s">
        <v>5818</v>
      </c>
      <c r="D11" s="46" t="s">
        <v>4169</v>
      </c>
      <c r="E11" s="47" t="s">
        <v>5804</v>
      </c>
      <c r="F11" s="48" t="s">
        <v>5819</v>
      </c>
    </row>
    <row r="12" spans="1:6" s="49" customFormat="1" ht="31.2">
      <c r="A12" s="29">
        <v>11</v>
      </c>
      <c r="B12" s="45" t="s">
        <v>5820</v>
      </c>
      <c r="C12" s="45" t="s">
        <v>5821</v>
      </c>
      <c r="D12" s="46" t="s">
        <v>4170</v>
      </c>
      <c r="E12" s="47" t="s">
        <v>5792</v>
      </c>
      <c r="F12" s="48" t="s">
        <v>5822</v>
      </c>
    </row>
    <row r="13" spans="1:6" s="49" customFormat="1" ht="31.2">
      <c r="A13" s="29">
        <v>12</v>
      </c>
      <c r="B13" s="45" t="s">
        <v>5823</v>
      </c>
      <c r="C13" s="45" t="s">
        <v>5824</v>
      </c>
      <c r="D13" s="46" t="s">
        <v>4171</v>
      </c>
      <c r="E13" s="47" t="s">
        <v>5804</v>
      </c>
      <c r="F13" s="48" t="s">
        <v>5825</v>
      </c>
    </row>
    <row r="14" spans="1:6" s="49" customFormat="1" ht="31.2">
      <c r="A14" s="29">
        <v>13</v>
      </c>
      <c r="B14" s="45" t="s">
        <v>5826</v>
      </c>
      <c r="C14" s="45" t="s">
        <v>5827</v>
      </c>
      <c r="D14" s="46" t="s">
        <v>4171</v>
      </c>
      <c r="E14" s="47" t="s">
        <v>5769</v>
      </c>
      <c r="F14" s="48" t="s">
        <v>5828</v>
      </c>
    </row>
    <row r="15" spans="1:6" s="49" customFormat="1" ht="46.8">
      <c r="A15" s="29">
        <v>14</v>
      </c>
      <c r="B15" s="45" t="s">
        <v>5829</v>
      </c>
      <c r="C15" s="45" t="s">
        <v>5830</v>
      </c>
      <c r="D15" s="46" t="s">
        <v>4190</v>
      </c>
      <c r="E15" s="47" t="s">
        <v>5816</v>
      </c>
      <c r="F15" s="48" t="s">
        <v>5831</v>
      </c>
    </row>
    <row r="16" spans="1:6" s="49" customFormat="1" ht="31.2">
      <c r="A16" s="29">
        <v>15</v>
      </c>
      <c r="B16" s="45" t="s">
        <v>1068</v>
      </c>
      <c r="C16" s="45" t="s">
        <v>5832</v>
      </c>
      <c r="D16" s="46" t="s">
        <v>4171</v>
      </c>
      <c r="E16" s="47" t="s">
        <v>5769</v>
      </c>
      <c r="F16" s="48" t="s">
        <v>1070</v>
      </c>
    </row>
    <row r="17" spans="1:6" s="49" customFormat="1" ht="46.8">
      <c r="A17" s="29">
        <v>16</v>
      </c>
      <c r="B17" s="45" t="s">
        <v>2446</v>
      </c>
      <c r="C17" s="45" t="s">
        <v>5833</v>
      </c>
      <c r="D17" s="46" t="s">
        <v>4171</v>
      </c>
      <c r="E17" s="47" t="s">
        <v>5776</v>
      </c>
      <c r="F17" s="48" t="s">
        <v>2448</v>
      </c>
    </row>
    <row r="18" spans="1:6" s="49" customFormat="1">
      <c r="A18" s="29">
        <v>17</v>
      </c>
      <c r="B18" s="45" t="s">
        <v>5834</v>
      </c>
      <c r="C18" s="45" t="s">
        <v>5835</v>
      </c>
      <c r="D18" s="46" t="s">
        <v>4566</v>
      </c>
      <c r="E18" s="47" t="s">
        <v>5816</v>
      </c>
      <c r="F18" s="48" t="s">
        <v>5836</v>
      </c>
    </row>
    <row r="19" spans="1:6" s="49" customFormat="1" ht="62.4">
      <c r="A19" s="29">
        <v>18</v>
      </c>
      <c r="B19" s="45" t="s">
        <v>5837</v>
      </c>
      <c r="C19" s="45" t="s">
        <v>5838</v>
      </c>
      <c r="D19" s="46" t="s">
        <v>4579</v>
      </c>
      <c r="E19" s="47" t="s">
        <v>5792</v>
      </c>
      <c r="F19" s="48" t="s">
        <v>5839</v>
      </c>
    </row>
    <row r="20" spans="1:6" s="49" customFormat="1" ht="31.2">
      <c r="A20" s="29">
        <v>19</v>
      </c>
      <c r="B20" s="45" t="s">
        <v>5840</v>
      </c>
      <c r="C20" s="45" t="s">
        <v>5841</v>
      </c>
      <c r="D20" s="46" t="s">
        <v>4169</v>
      </c>
      <c r="E20" s="47" t="s">
        <v>5816</v>
      </c>
      <c r="F20" s="48" t="s">
        <v>5842</v>
      </c>
    </row>
    <row r="21" spans="1:6" s="49" customFormat="1" ht="31.2">
      <c r="A21" s="29">
        <v>20</v>
      </c>
      <c r="B21" s="45" t="s">
        <v>5843</v>
      </c>
      <c r="C21" s="45" t="s">
        <v>5844</v>
      </c>
      <c r="D21" s="46" t="s">
        <v>4566</v>
      </c>
      <c r="E21" s="47" t="s">
        <v>5769</v>
      </c>
      <c r="F21" s="48" t="s">
        <v>5845</v>
      </c>
    </row>
    <row r="22" spans="1:6" s="49" customFormat="1" ht="46.8">
      <c r="A22" s="29">
        <v>21</v>
      </c>
      <c r="B22" s="45" t="s">
        <v>5846</v>
      </c>
      <c r="C22" s="45" t="s">
        <v>5847</v>
      </c>
      <c r="D22" s="46" t="s">
        <v>4170</v>
      </c>
      <c r="E22" s="47" t="s">
        <v>5816</v>
      </c>
      <c r="F22" s="48" t="s">
        <v>5848</v>
      </c>
    </row>
    <row r="23" spans="1:6" s="49" customFormat="1" ht="62.4">
      <c r="A23" s="29">
        <v>22</v>
      </c>
      <c r="B23" s="45" t="s">
        <v>5849</v>
      </c>
      <c r="C23" s="45" t="s">
        <v>5850</v>
      </c>
      <c r="D23" s="46" t="s">
        <v>4579</v>
      </c>
      <c r="E23" s="47" t="s">
        <v>5816</v>
      </c>
      <c r="F23" s="48" t="s">
        <v>5851</v>
      </c>
    </row>
    <row r="24" spans="1:6" s="49" customFormat="1" ht="31.2">
      <c r="A24" s="29">
        <v>23</v>
      </c>
      <c r="B24" s="45" t="s">
        <v>3598</v>
      </c>
      <c r="C24" s="45" t="s">
        <v>5852</v>
      </c>
      <c r="D24" s="46" t="s">
        <v>4170</v>
      </c>
      <c r="E24" s="47" t="s">
        <v>5816</v>
      </c>
      <c r="F24" s="48" t="s">
        <v>3600</v>
      </c>
    </row>
    <row r="25" spans="1:6" s="49" customFormat="1" ht="31.2">
      <c r="A25" s="29">
        <v>24</v>
      </c>
      <c r="B25" s="45" t="s">
        <v>5853</v>
      </c>
      <c r="C25" s="45" t="s">
        <v>5854</v>
      </c>
      <c r="D25" s="46" t="s">
        <v>4170</v>
      </c>
      <c r="E25" s="47" t="s">
        <v>5816</v>
      </c>
      <c r="F25" s="48" t="s">
        <v>5855</v>
      </c>
    </row>
    <row r="26" spans="1:6" s="49" customFormat="1" ht="62.4">
      <c r="A26" s="29">
        <v>25</v>
      </c>
      <c r="B26" s="45" t="s">
        <v>1596</v>
      </c>
      <c r="C26" s="45" t="s">
        <v>5856</v>
      </c>
      <c r="D26" s="46" t="s">
        <v>4579</v>
      </c>
      <c r="E26" s="47" t="s">
        <v>5776</v>
      </c>
      <c r="F26" s="48" t="s">
        <v>1598</v>
      </c>
    </row>
    <row r="27" spans="1:6" s="49" customFormat="1" ht="31.2">
      <c r="A27" s="29">
        <v>26</v>
      </c>
      <c r="B27" s="45" t="s">
        <v>2739</v>
      </c>
      <c r="C27" s="45" t="s">
        <v>5857</v>
      </c>
      <c r="D27" s="46" t="s">
        <v>4169</v>
      </c>
      <c r="E27" s="47" t="s">
        <v>5769</v>
      </c>
      <c r="F27" s="48" t="s">
        <v>2741</v>
      </c>
    </row>
    <row r="28" spans="1:6" s="49" customFormat="1">
      <c r="A28" s="29">
        <v>27</v>
      </c>
      <c r="B28" s="45" t="s">
        <v>5858</v>
      </c>
      <c r="C28" s="45" t="s">
        <v>5859</v>
      </c>
      <c r="D28" s="46" t="s">
        <v>4566</v>
      </c>
      <c r="E28" s="47" t="s">
        <v>5804</v>
      </c>
      <c r="F28" s="48" t="s">
        <v>5860</v>
      </c>
    </row>
  </sheetData>
  <phoneticPr fontId="4" type="noConversion"/>
  <hyperlinks>
    <hyperlink ref="F2" r:id="rId1"/>
    <hyperlink ref="F3" r:id="rId2"/>
    <hyperlink ref="F4" r:id="rId3"/>
    <hyperlink ref="F5" r:id="rId4"/>
    <hyperlink ref="F6" r:id="rId5"/>
    <hyperlink ref="F10" r:id="rId6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P785"/>
  <sheetViews>
    <sheetView topLeftCell="C101" workbookViewId="0">
      <selection activeCell="H121" sqref="H121"/>
    </sheetView>
  </sheetViews>
  <sheetFormatPr defaultColWidth="9" defaultRowHeight="10.199999999999999"/>
  <cols>
    <col min="1" max="1" width="4.44140625" style="51" customWidth="1"/>
    <col min="2" max="2" width="7.33203125" style="51" customWidth="1"/>
    <col min="3" max="5" width="10.6640625" style="51" customWidth="1"/>
    <col min="6" max="6" width="13" style="51" customWidth="1"/>
    <col min="7" max="7" width="10.6640625" style="51" customWidth="1"/>
    <col min="8" max="8" width="57.77734375" style="51" customWidth="1"/>
    <col min="9" max="9" width="10.6640625" style="51" hidden="1" customWidth="1"/>
    <col min="10" max="10" width="4.88671875" style="51" bestFit="1" customWidth="1"/>
    <col min="11" max="12" width="10.6640625" style="51" customWidth="1"/>
    <col min="13" max="13" width="6.6640625" style="51" bestFit="1" customWidth="1"/>
    <col min="14" max="14" width="4.88671875" style="51" bestFit="1" customWidth="1"/>
    <col min="15" max="15" width="6.6640625" style="51" bestFit="1" customWidth="1"/>
    <col min="16" max="16" width="9" style="55"/>
    <col min="17" max="16384" width="9" style="51"/>
  </cols>
  <sheetData>
    <row r="1" spans="1:16">
      <c r="A1" s="51" t="s">
        <v>2921</v>
      </c>
      <c r="B1" s="52" t="s">
        <v>4672</v>
      </c>
      <c r="C1" s="53" t="s">
        <v>5862</v>
      </c>
      <c r="D1" s="53" t="s">
        <v>5863</v>
      </c>
      <c r="E1" s="53" t="s">
        <v>5864</v>
      </c>
      <c r="F1" s="53" t="s">
        <v>4163</v>
      </c>
      <c r="G1" s="53" t="s">
        <v>4162</v>
      </c>
      <c r="H1" s="53" t="s">
        <v>4164</v>
      </c>
      <c r="I1" s="53" t="s">
        <v>4164</v>
      </c>
      <c r="J1" s="54" t="s">
        <v>5865</v>
      </c>
      <c r="K1" s="53" t="s">
        <v>5866</v>
      </c>
      <c r="L1" s="53" t="s">
        <v>4166</v>
      </c>
      <c r="M1" s="53" t="s">
        <v>4167</v>
      </c>
      <c r="N1" s="53" t="s">
        <v>5867</v>
      </c>
      <c r="O1" s="53" t="s">
        <v>5868</v>
      </c>
      <c r="P1" s="55" t="s">
        <v>2923</v>
      </c>
    </row>
    <row r="2" spans="1:16">
      <c r="A2" s="51">
        <v>1</v>
      </c>
      <c r="B2" s="56" t="s">
        <v>5869</v>
      </c>
      <c r="C2" s="57" t="s">
        <v>5870</v>
      </c>
      <c r="D2" s="57" t="s">
        <v>5871</v>
      </c>
      <c r="E2" s="57" t="s">
        <v>5872</v>
      </c>
      <c r="F2" s="57" t="s">
        <v>5873</v>
      </c>
      <c r="G2" s="57" t="s">
        <v>5873</v>
      </c>
      <c r="H2" s="58" t="str">
        <f>HYPERLINK(P2,I2)</f>
        <v>a life of ernest starling (people and ideas series)</v>
      </c>
      <c r="I2" s="57" t="s">
        <v>5874</v>
      </c>
      <c r="J2" s="59" t="s">
        <v>5875</v>
      </c>
      <c r="K2" s="57" t="s">
        <v>5876</v>
      </c>
      <c r="L2" s="57" t="s">
        <v>5877</v>
      </c>
      <c r="M2" s="57">
        <v>2005</v>
      </c>
      <c r="N2" s="57">
        <v>1</v>
      </c>
      <c r="O2" s="53" t="s">
        <v>5878</v>
      </c>
      <c r="P2" s="55" t="s">
        <v>5879</v>
      </c>
    </row>
    <row r="3" spans="1:16">
      <c r="A3" s="51">
        <v>2</v>
      </c>
      <c r="B3" s="56" t="s">
        <v>5869</v>
      </c>
      <c r="C3" s="57" t="s">
        <v>5870</v>
      </c>
      <c r="D3" s="57" t="s">
        <v>5880</v>
      </c>
      <c r="E3" s="57" t="s">
        <v>5881</v>
      </c>
      <c r="F3" s="57" t="s">
        <v>5882</v>
      </c>
      <c r="G3" s="57" t="s">
        <v>5882</v>
      </c>
      <c r="H3" s="58" t="str">
        <f t="shared" ref="H3:H66" si="0">HYPERLINK(P3,I3)</f>
        <v>abc proteins</v>
      </c>
      <c r="I3" s="57" t="s">
        <v>5883</v>
      </c>
      <c r="J3" s="59" t="s">
        <v>5875</v>
      </c>
      <c r="K3" s="57" t="s">
        <v>5884</v>
      </c>
      <c r="L3" s="57" t="s">
        <v>4169</v>
      </c>
      <c r="M3" s="57">
        <v>2003</v>
      </c>
      <c r="N3" s="57">
        <v>1</v>
      </c>
      <c r="O3" s="53" t="s">
        <v>5878</v>
      </c>
      <c r="P3" s="55" t="s">
        <v>5885</v>
      </c>
    </row>
    <row r="4" spans="1:16">
      <c r="A4" s="51">
        <v>3</v>
      </c>
      <c r="B4" s="56" t="s">
        <v>5869</v>
      </c>
      <c r="C4" s="57" t="s">
        <v>5870</v>
      </c>
      <c r="D4" s="57" t="s">
        <v>5886</v>
      </c>
      <c r="E4" s="57" t="s">
        <v>5887</v>
      </c>
      <c r="F4" s="57" t="s">
        <v>5888</v>
      </c>
      <c r="G4" s="57" t="s">
        <v>5888</v>
      </c>
      <c r="H4" s="58" t="str">
        <f t="shared" si="0"/>
        <v>advances in dna sequencespecific agents, volume 4 (advances in dna sequence-specific agents, 4)</v>
      </c>
      <c r="I4" s="57" t="s">
        <v>5889</v>
      </c>
      <c r="J4" s="59" t="s">
        <v>5875</v>
      </c>
      <c r="K4" s="57" t="s">
        <v>5890</v>
      </c>
      <c r="L4" s="57" t="s">
        <v>4170</v>
      </c>
      <c r="M4" s="57">
        <v>2002</v>
      </c>
      <c r="N4" s="57">
        <v>1</v>
      </c>
      <c r="O4" s="53" t="s">
        <v>5878</v>
      </c>
      <c r="P4" s="55" t="s">
        <v>5891</v>
      </c>
    </row>
    <row r="5" spans="1:16">
      <c r="A5" s="51">
        <v>4</v>
      </c>
      <c r="B5" s="56" t="s">
        <v>5869</v>
      </c>
      <c r="C5" s="57" t="s">
        <v>5870</v>
      </c>
      <c r="D5" s="57" t="s">
        <v>5892</v>
      </c>
      <c r="E5" s="57" t="s">
        <v>5893</v>
      </c>
      <c r="F5" s="57" t="s">
        <v>5894</v>
      </c>
      <c r="G5" s="57" t="s">
        <v>5894</v>
      </c>
      <c r="H5" s="58" t="str">
        <f t="shared" si="0"/>
        <v>advances in structural biology, volume 6 (advances in structural biology, 6)</v>
      </c>
      <c r="I5" s="57" t="s">
        <v>5895</v>
      </c>
      <c r="J5" s="59" t="s">
        <v>5875</v>
      </c>
      <c r="K5" s="57" t="s">
        <v>5896</v>
      </c>
      <c r="L5" s="57" t="s">
        <v>4170</v>
      </c>
      <c r="M5" s="57">
        <v>2000</v>
      </c>
      <c r="N5" s="57">
        <v>1</v>
      </c>
      <c r="O5" s="53" t="s">
        <v>5878</v>
      </c>
      <c r="P5" s="55" t="s">
        <v>5897</v>
      </c>
    </row>
    <row r="6" spans="1:16">
      <c r="A6" s="51">
        <v>5</v>
      </c>
      <c r="B6" s="52" t="s">
        <v>5869</v>
      </c>
      <c r="C6" s="53" t="s">
        <v>5870</v>
      </c>
      <c r="D6" s="53" t="s">
        <v>5898</v>
      </c>
      <c r="E6" s="53" t="s">
        <v>5899</v>
      </c>
      <c r="F6" s="53" t="s">
        <v>5900</v>
      </c>
      <c r="G6" s="53" t="s">
        <v>5900</v>
      </c>
      <c r="H6" s="58" t="str">
        <f t="shared" si="0"/>
        <v>analysis of complex disease association studies</v>
      </c>
      <c r="I6" s="53" t="s">
        <v>5901</v>
      </c>
      <c r="J6" s="54" t="s">
        <v>5875</v>
      </c>
      <c r="K6" s="53" t="s">
        <v>5902</v>
      </c>
      <c r="L6" s="53" t="s">
        <v>4169</v>
      </c>
      <c r="M6" s="53">
        <v>2011</v>
      </c>
      <c r="N6" s="53">
        <v>1</v>
      </c>
      <c r="O6" s="53" t="s">
        <v>5878</v>
      </c>
      <c r="P6" s="55" t="s">
        <v>5903</v>
      </c>
    </row>
    <row r="7" spans="1:16">
      <c r="A7" s="51">
        <v>6</v>
      </c>
      <c r="B7" s="56" t="s">
        <v>5869</v>
      </c>
      <c r="C7" s="57" t="s">
        <v>5870</v>
      </c>
      <c r="D7" s="57" t="s">
        <v>5904</v>
      </c>
      <c r="E7" s="57" t="s">
        <v>5905</v>
      </c>
      <c r="F7" s="57" t="s">
        <v>5906</v>
      </c>
      <c r="G7" s="57" t="s">
        <v>5906</v>
      </c>
      <c r="H7" s="58" t="str">
        <f t="shared" si="0"/>
        <v>antioxidant and redox regulation of genes</v>
      </c>
      <c r="I7" s="57" t="s">
        <v>5907</v>
      </c>
      <c r="J7" s="59" t="s">
        <v>5875</v>
      </c>
      <c r="K7" s="57" t="s">
        <v>5908</v>
      </c>
      <c r="L7" s="57" t="s">
        <v>4169</v>
      </c>
      <c r="M7" s="57">
        <v>2000</v>
      </c>
      <c r="N7" s="57">
        <v>1</v>
      </c>
      <c r="O7" s="53" t="s">
        <v>5878</v>
      </c>
      <c r="P7" s="55" t="s">
        <v>5909</v>
      </c>
    </row>
    <row r="8" spans="1:16">
      <c r="A8" s="51">
        <v>7</v>
      </c>
      <c r="B8" s="56" t="s">
        <v>5869</v>
      </c>
      <c r="C8" s="57" t="s">
        <v>5870</v>
      </c>
      <c r="D8" s="57" t="s">
        <v>5910</v>
      </c>
      <c r="E8" s="57" t="s">
        <v>5911</v>
      </c>
      <c r="F8" s="57" t="s">
        <v>5912</v>
      </c>
      <c r="G8" s="57" t="s">
        <v>5912</v>
      </c>
      <c r="H8" s="58" t="str">
        <f t="shared" si="0"/>
        <v>antiviral nucleosides</v>
      </c>
      <c r="I8" s="57" t="s">
        <v>5913</v>
      </c>
      <c r="J8" s="59" t="s">
        <v>5875</v>
      </c>
      <c r="K8" s="57" t="s">
        <v>5914</v>
      </c>
      <c r="L8" s="57" t="s">
        <v>4170</v>
      </c>
      <c r="M8" s="57">
        <v>2003</v>
      </c>
      <c r="N8" s="57">
        <v>1</v>
      </c>
      <c r="O8" s="53" t="s">
        <v>5878</v>
      </c>
      <c r="P8" s="55" t="s">
        <v>5915</v>
      </c>
    </row>
    <row r="9" spans="1:16">
      <c r="A9" s="51">
        <v>8</v>
      </c>
      <c r="B9" s="56" t="s">
        <v>5869</v>
      </c>
      <c r="C9" s="57" t="s">
        <v>5870</v>
      </c>
      <c r="D9" s="57" t="s">
        <v>5898</v>
      </c>
      <c r="E9" s="57" t="s">
        <v>5916</v>
      </c>
      <c r="F9" s="57" t="s">
        <v>5917</v>
      </c>
      <c r="G9" s="57" t="s">
        <v>5917</v>
      </c>
      <c r="H9" s="58" t="str">
        <f t="shared" si="0"/>
        <v>biological psychiatry (principles of medical biology, 14)</v>
      </c>
      <c r="I9" s="57" t="s">
        <v>5918</v>
      </c>
      <c r="J9" s="59" t="s">
        <v>5875</v>
      </c>
      <c r="K9" s="57" t="s">
        <v>5919</v>
      </c>
      <c r="L9" s="57" t="s">
        <v>4170</v>
      </c>
      <c r="M9" s="57">
        <v>2000</v>
      </c>
      <c r="N9" s="57">
        <v>1</v>
      </c>
      <c r="O9" s="53" t="s">
        <v>5878</v>
      </c>
      <c r="P9" s="55" t="s">
        <v>5920</v>
      </c>
    </row>
    <row r="10" spans="1:16">
      <c r="A10" s="51">
        <v>9</v>
      </c>
      <c r="B10" s="56" t="s">
        <v>5869</v>
      </c>
      <c r="C10" s="57" t="s">
        <v>5870</v>
      </c>
      <c r="D10" s="57" t="s">
        <v>5921</v>
      </c>
      <c r="E10" s="57" t="s">
        <v>5922</v>
      </c>
      <c r="F10" s="57" t="s">
        <v>5923</v>
      </c>
      <c r="G10" s="57" t="s">
        <v>5923</v>
      </c>
      <c r="H10" s="58" t="str">
        <f t="shared" si="0"/>
        <v>bioseparation engineering (progress in biotechnology, 16)</v>
      </c>
      <c r="I10" s="57" t="s">
        <v>5924</v>
      </c>
      <c r="J10" s="59" t="s">
        <v>5875</v>
      </c>
      <c r="K10" s="57" t="s">
        <v>5925</v>
      </c>
      <c r="L10" s="57" t="s">
        <v>4170</v>
      </c>
      <c r="M10" s="57">
        <v>2000</v>
      </c>
      <c r="N10" s="57">
        <v>1</v>
      </c>
      <c r="O10" s="53" t="s">
        <v>5878</v>
      </c>
      <c r="P10" s="55" t="s">
        <v>5926</v>
      </c>
    </row>
    <row r="11" spans="1:16">
      <c r="A11" s="51">
        <v>10</v>
      </c>
      <c r="B11" s="56" t="s">
        <v>5869</v>
      </c>
      <c r="C11" s="57" t="s">
        <v>5870</v>
      </c>
      <c r="D11" s="57" t="s">
        <v>5927</v>
      </c>
      <c r="E11" s="57" t="s">
        <v>5928</v>
      </c>
      <c r="F11" s="57" t="s">
        <v>5929</v>
      </c>
      <c r="G11" s="57" t="s">
        <v>5929</v>
      </c>
      <c r="H11" s="58" t="str">
        <f t="shared" si="0"/>
        <v>biotechnology organizations in action (progress in biotechnology, 20)</v>
      </c>
      <c r="I11" s="57" t="s">
        <v>5930</v>
      </c>
      <c r="J11" s="59" t="s">
        <v>5875</v>
      </c>
      <c r="K11" s="57" t="s">
        <v>5931</v>
      </c>
      <c r="L11" s="57" t="s">
        <v>4170</v>
      </c>
      <c r="M11" s="57">
        <v>2002</v>
      </c>
      <c r="N11" s="57">
        <v>1</v>
      </c>
      <c r="O11" s="53" t="s">
        <v>5878</v>
      </c>
      <c r="P11" s="55" t="s">
        <v>5932</v>
      </c>
    </row>
    <row r="12" spans="1:16">
      <c r="A12" s="51">
        <v>11</v>
      </c>
      <c r="B12" s="52" t="s">
        <v>5869</v>
      </c>
      <c r="C12" s="53" t="s">
        <v>5870</v>
      </c>
      <c r="D12" s="53" t="s">
        <v>5933</v>
      </c>
      <c r="E12" s="53" t="s">
        <v>5934</v>
      </c>
      <c r="F12" s="53" t="s">
        <v>5935</v>
      </c>
      <c r="G12" s="53" t="s">
        <v>5935</v>
      </c>
      <c r="H12" s="58" t="str">
        <f t="shared" si="0"/>
        <v>calculations for molecular biology and biotechnology</v>
      </c>
      <c r="I12" s="53" t="s">
        <v>5936</v>
      </c>
      <c r="J12" s="54" t="s">
        <v>5937</v>
      </c>
      <c r="K12" s="53" t="s">
        <v>5938</v>
      </c>
      <c r="L12" s="53" t="s">
        <v>4169</v>
      </c>
      <c r="M12" s="53">
        <v>2010</v>
      </c>
      <c r="N12" s="53">
        <v>1</v>
      </c>
      <c r="O12" s="53" t="s">
        <v>5878</v>
      </c>
      <c r="P12" s="55" t="s">
        <v>5939</v>
      </c>
    </row>
    <row r="13" spans="1:16">
      <c r="A13" s="51">
        <v>12</v>
      </c>
      <c r="B13" s="56" t="s">
        <v>5869</v>
      </c>
      <c r="C13" s="57" t="s">
        <v>5870</v>
      </c>
      <c r="D13" s="57" t="s">
        <v>5940</v>
      </c>
      <c r="E13" s="57" t="s">
        <v>5941</v>
      </c>
      <c r="F13" s="57" t="s">
        <v>5942</v>
      </c>
      <c r="G13" s="57" t="s">
        <v>5942</v>
      </c>
      <c r="H13" s="58" t="str">
        <f t="shared" si="0"/>
        <v>cell physiology source book</v>
      </c>
      <c r="I13" s="57" t="s">
        <v>5943</v>
      </c>
      <c r="J13" s="59" t="s">
        <v>5944</v>
      </c>
      <c r="K13" s="57" t="s">
        <v>5945</v>
      </c>
      <c r="L13" s="57" t="s">
        <v>4169</v>
      </c>
      <c r="M13" s="57">
        <v>2001</v>
      </c>
      <c r="N13" s="57">
        <v>1</v>
      </c>
      <c r="O13" s="53" t="s">
        <v>5878</v>
      </c>
      <c r="P13" s="55" t="s">
        <v>5946</v>
      </c>
    </row>
    <row r="14" spans="1:16">
      <c r="A14" s="51">
        <v>13</v>
      </c>
      <c r="B14" s="52" t="s">
        <v>5869</v>
      </c>
      <c r="C14" s="53" t="s">
        <v>5870</v>
      </c>
      <c r="D14" s="53" t="s">
        <v>5947</v>
      </c>
      <c r="E14" s="53" t="s">
        <v>5948</v>
      </c>
      <c r="F14" s="53" t="s">
        <v>5949</v>
      </c>
      <c r="G14" s="53" t="s">
        <v>5949</v>
      </c>
      <c r="H14" s="58" t="str">
        <f t="shared" si="0"/>
        <v>cellular transplantation</v>
      </c>
      <c r="I14" s="53" t="s">
        <v>5950</v>
      </c>
      <c r="J14" s="54" t="s">
        <v>5875</v>
      </c>
      <c r="K14" s="53" t="s">
        <v>5951</v>
      </c>
      <c r="L14" s="53" t="s">
        <v>4169</v>
      </c>
      <c r="M14" s="53">
        <v>2007</v>
      </c>
      <c r="N14" s="53">
        <v>1</v>
      </c>
      <c r="O14" s="53" t="s">
        <v>5878</v>
      </c>
      <c r="P14" s="55" t="s">
        <v>5952</v>
      </c>
    </row>
    <row r="15" spans="1:16">
      <c r="A15" s="51">
        <v>14</v>
      </c>
      <c r="B15" s="52" t="s">
        <v>5869</v>
      </c>
      <c r="C15" s="53" t="s">
        <v>5870</v>
      </c>
      <c r="D15" s="53" t="s">
        <v>5933</v>
      </c>
      <c r="E15" s="53" t="s">
        <v>5953</v>
      </c>
      <c r="F15" s="53" t="s">
        <v>5954</v>
      </c>
      <c r="G15" s="53" t="s">
        <v>5954</v>
      </c>
      <c r="H15" s="58" t="str">
        <f t="shared" si="0"/>
        <v>centrifugal separations in biotechnology</v>
      </c>
      <c r="I15" s="53" t="s">
        <v>5955</v>
      </c>
      <c r="J15" s="54" t="s">
        <v>5875</v>
      </c>
      <c r="K15" s="53" t="s">
        <v>5956</v>
      </c>
      <c r="L15" s="53" t="s">
        <v>4171</v>
      </c>
      <c r="M15" s="53">
        <v>2007</v>
      </c>
      <c r="N15" s="53">
        <v>1</v>
      </c>
      <c r="O15" s="53" t="s">
        <v>5878</v>
      </c>
      <c r="P15" s="55" t="s">
        <v>5957</v>
      </c>
    </row>
    <row r="16" spans="1:16">
      <c r="A16" s="51">
        <v>15</v>
      </c>
      <c r="B16" s="52" t="s">
        <v>5869</v>
      </c>
      <c r="C16" s="53" t="s">
        <v>5870</v>
      </c>
      <c r="D16" s="53" t="s">
        <v>5958</v>
      </c>
      <c r="E16" s="53" t="s">
        <v>5959</v>
      </c>
      <c r="F16" s="53" t="s">
        <v>5960</v>
      </c>
      <c r="G16" s="53" t="s">
        <v>5960</v>
      </c>
      <c r="H16" s="58" t="str">
        <f t="shared" si="0"/>
        <v>computational systems biology</v>
      </c>
      <c r="I16" s="53" t="s">
        <v>5961</v>
      </c>
      <c r="J16" s="54" t="s">
        <v>5875</v>
      </c>
      <c r="K16" s="53" t="s">
        <v>5962</v>
      </c>
      <c r="L16" s="53" t="s">
        <v>4169</v>
      </c>
      <c r="M16" s="53">
        <v>2006</v>
      </c>
      <c r="N16" s="53">
        <v>1</v>
      </c>
      <c r="O16" s="53" t="s">
        <v>5878</v>
      </c>
      <c r="P16" s="55" t="s">
        <v>5963</v>
      </c>
    </row>
    <row r="17" spans="1:16">
      <c r="A17" s="51">
        <v>16</v>
      </c>
      <c r="B17" s="56" t="s">
        <v>5869</v>
      </c>
      <c r="C17" s="57" t="s">
        <v>5870</v>
      </c>
      <c r="D17" s="57" t="s">
        <v>5940</v>
      </c>
      <c r="E17" s="57" t="s">
        <v>5964</v>
      </c>
      <c r="F17" s="57" t="s">
        <v>5965</v>
      </c>
      <c r="G17" s="57" t="s">
        <v>5965</v>
      </c>
      <c r="H17" s="58" t="str">
        <f t="shared" si="0"/>
        <v>current topics in cellular regulation, volume 36 (current topics in cellular regulation, 36)</v>
      </c>
      <c r="I17" s="57" t="s">
        <v>5966</v>
      </c>
      <c r="J17" s="59" t="s">
        <v>5875</v>
      </c>
      <c r="K17" s="57" t="s">
        <v>5967</v>
      </c>
      <c r="L17" s="57" t="s">
        <v>4169</v>
      </c>
      <c r="M17" s="57">
        <v>2001</v>
      </c>
      <c r="N17" s="57">
        <v>1</v>
      </c>
      <c r="O17" s="53" t="s">
        <v>5878</v>
      </c>
      <c r="P17" s="55" t="s">
        <v>5968</v>
      </c>
    </row>
    <row r="18" spans="1:16">
      <c r="A18" s="51">
        <v>17</v>
      </c>
      <c r="B18" s="56" t="s">
        <v>5869</v>
      </c>
      <c r="C18" s="57" t="s">
        <v>5870</v>
      </c>
      <c r="D18" s="57" t="s">
        <v>5940</v>
      </c>
      <c r="E18" s="57" t="s">
        <v>5969</v>
      </c>
      <c r="F18" s="57" t="s">
        <v>5970</v>
      </c>
      <c r="G18" s="57" t="s">
        <v>5970</v>
      </c>
      <c r="H18" s="58" t="str">
        <f t="shared" si="0"/>
        <v>environmental stressors and gene responses (cell and molecular response to stress, 1)</v>
      </c>
      <c r="I18" s="57" t="s">
        <v>5971</v>
      </c>
      <c r="J18" s="59" t="s">
        <v>5875</v>
      </c>
      <c r="K18" s="57" t="s">
        <v>5972</v>
      </c>
      <c r="L18" s="57" t="s">
        <v>4170</v>
      </c>
      <c r="M18" s="57">
        <v>2000</v>
      </c>
      <c r="N18" s="57">
        <v>1</v>
      </c>
      <c r="O18" s="53" t="s">
        <v>5878</v>
      </c>
      <c r="P18" s="55" t="s">
        <v>5973</v>
      </c>
    </row>
    <row r="19" spans="1:16">
      <c r="A19" s="51">
        <v>18</v>
      </c>
      <c r="B19" s="52" t="s">
        <v>5869</v>
      </c>
      <c r="C19" s="53" t="s">
        <v>5870</v>
      </c>
      <c r="D19" s="53" t="s">
        <v>5974</v>
      </c>
      <c r="E19" s="53" t="s">
        <v>5975</v>
      </c>
      <c r="F19" s="53" t="s">
        <v>5976</v>
      </c>
      <c r="G19" s="53" t="s">
        <v>5976</v>
      </c>
      <c r="H19" s="58" t="str">
        <f t="shared" si="0"/>
        <v>enzyme kinetics: catalysis &amp; control</v>
      </c>
      <c r="I19" s="53" t="s">
        <v>5977</v>
      </c>
      <c r="J19" s="54" t="s">
        <v>5875</v>
      </c>
      <c r="K19" s="53" t="s">
        <v>5978</v>
      </c>
      <c r="L19" s="53" t="s">
        <v>4170</v>
      </c>
      <c r="M19" s="53">
        <v>2010</v>
      </c>
      <c r="N19" s="53">
        <v>1</v>
      </c>
      <c r="O19" s="53" t="s">
        <v>5878</v>
      </c>
      <c r="P19" s="55" t="s">
        <v>5979</v>
      </c>
    </row>
    <row r="20" spans="1:16">
      <c r="A20" s="51">
        <v>19</v>
      </c>
      <c r="B20" s="52" t="s">
        <v>5869</v>
      </c>
      <c r="C20" s="53" t="s">
        <v>5870</v>
      </c>
      <c r="D20" s="53" t="s">
        <v>5898</v>
      </c>
      <c r="E20" s="53" t="s">
        <v>5980</v>
      </c>
      <c r="F20" s="53" t="s">
        <v>5981</v>
      </c>
      <c r="G20" s="53" t="s">
        <v>5981</v>
      </c>
      <c r="H20" s="58" t="str">
        <f t="shared" si="0"/>
        <v>essentials of genomic and personalized medicine</v>
      </c>
      <c r="I20" s="53" t="s">
        <v>5982</v>
      </c>
      <c r="J20" s="54" t="s">
        <v>5875</v>
      </c>
      <c r="K20" s="53" t="s">
        <v>5983</v>
      </c>
      <c r="L20" s="53" t="s">
        <v>4169</v>
      </c>
      <c r="M20" s="53">
        <v>2010</v>
      </c>
      <c r="N20" s="53">
        <v>1</v>
      </c>
      <c r="O20" s="53" t="s">
        <v>5878</v>
      </c>
      <c r="P20" s="55" t="s">
        <v>5984</v>
      </c>
    </row>
    <row r="21" spans="1:16">
      <c r="A21" s="51">
        <v>20</v>
      </c>
      <c r="B21" s="52" t="s">
        <v>5869</v>
      </c>
      <c r="C21" s="53" t="s">
        <v>5870</v>
      </c>
      <c r="D21" s="53" t="s">
        <v>5940</v>
      </c>
      <c r="E21" s="53" t="s">
        <v>5985</v>
      </c>
      <c r="F21" s="53" t="s">
        <v>5986</v>
      </c>
      <c r="G21" s="53" t="s">
        <v>5986</v>
      </c>
      <c r="H21" s="58" t="str">
        <f t="shared" si="0"/>
        <v>essentials of stem cell biology</v>
      </c>
      <c r="I21" s="53" t="s">
        <v>5987</v>
      </c>
      <c r="J21" s="54" t="s">
        <v>5937</v>
      </c>
      <c r="K21" s="53" t="s">
        <v>5988</v>
      </c>
      <c r="L21" s="53" t="s">
        <v>4169</v>
      </c>
      <c r="M21" s="53">
        <v>2009</v>
      </c>
      <c r="N21" s="53">
        <v>1</v>
      </c>
      <c r="O21" s="53" t="s">
        <v>5878</v>
      </c>
      <c r="P21" s="55" t="s">
        <v>5989</v>
      </c>
    </row>
    <row r="22" spans="1:16">
      <c r="A22" s="51">
        <v>21</v>
      </c>
      <c r="B22" s="56" t="s">
        <v>5869</v>
      </c>
      <c r="C22" s="57" t="s">
        <v>5870</v>
      </c>
      <c r="D22" s="57" t="s">
        <v>5990</v>
      </c>
      <c r="E22" s="57" t="s">
        <v>5991</v>
      </c>
      <c r="F22" s="57" t="s">
        <v>5992</v>
      </c>
      <c r="G22" s="57" t="s">
        <v>5992</v>
      </c>
      <c r="H22" s="58" t="str">
        <f t="shared" si="0"/>
        <v>exercise physiology (people and ideas series)</v>
      </c>
      <c r="I22" s="57" t="s">
        <v>5993</v>
      </c>
      <c r="J22" s="59" t="s">
        <v>5875</v>
      </c>
      <c r="K22" s="57" t="s">
        <v>5994</v>
      </c>
      <c r="L22" s="57" t="s">
        <v>5877</v>
      </c>
      <c r="M22" s="57">
        <v>2003</v>
      </c>
      <c r="N22" s="57">
        <v>1</v>
      </c>
      <c r="O22" s="53" t="s">
        <v>5878</v>
      </c>
      <c r="P22" s="55" t="s">
        <v>5995</v>
      </c>
    </row>
    <row r="23" spans="1:16">
      <c r="A23" s="51">
        <v>22</v>
      </c>
      <c r="B23" s="52" t="s">
        <v>5869</v>
      </c>
      <c r="C23" s="53" t="s">
        <v>5870</v>
      </c>
      <c r="D23" s="53" t="s">
        <v>5996</v>
      </c>
      <c r="E23" s="53" t="s">
        <v>5997</v>
      </c>
      <c r="F23" s="53" t="s">
        <v>5998</v>
      </c>
      <c r="G23" s="53" t="s">
        <v>5998</v>
      </c>
      <c r="H23" s="58" t="str">
        <f t="shared" si="0"/>
        <v>fenner's veterinary virology</v>
      </c>
      <c r="I23" s="53" t="s">
        <v>5999</v>
      </c>
      <c r="J23" s="54" t="s">
        <v>6000</v>
      </c>
      <c r="K23" s="53" t="s">
        <v>6001</v>
      </c>
      <c r="L23" s="53" t="s">
        <v>4169</v>
      </c>
      <c r="M23" s="53">
        <v>2011</v>
      </c>
      <c r="N23" s="53">
        <v>1</v>
      </c>
      <c r="O23" s="53" t="s">
        <v>5878</v>
      </c>
      <c r="P23" s="55" t="s">
        <v>6002</v>
      </c>
    </row>
    <row r="24" spans="1:16">
      <c r="A24" s="51">
        <v>23</v>
      </c>
      <c r="B24" s="56" t="s">
        <v>5869</v>
      </c>
      <c r="C24" s="57" t="s">
        <v>5870</v>
      </c>
      <c r="D24" s="57" t="s">
        <v>6003</v>
      </c>
      <c r="E24" s="57" t="s">
        <v>6004</v>
      </c>
      <c r="F24" s="57" t="s">
        <v>6005</v>
      </c>
      <c r="G24" s="57" t="s">
        <v>6005</v>
      </c>
      <c r="H24" s="58" t="str">
        <f t="shared" si="0"/>
        <v>fertilization</v>
      </c>
      <c r="I24" s="57" t="s">
        <v>6006</v>
      </c>
      <c r="J24" s="59" t="s">
        <v>5875</v>
      </c>
      <c r="K24" s="57" t="s">
        <v>6007</v>
      </c>
      <c r="L24" s="57" t="s">
        <v>4169</v>
      </c>
      <c r="M24" s="57">
        <v>2002</v>
      </c>
      <c r="N24" s="57">
        <v>1</v>
      </c>
      <c r="O24" s="53" t="s">
        <v>5878</v>
      </c>
      <c r="P24" s="55" t="s">
        <v>6008</v>
      </c>
    </row>
    <row r="25" spans="1:16">
      <c r="A25" s="51">
        <v>24</v>
      </c>
      <c r="B25" s="56" t="s">
        <v>5869</v>
      </c>
      <c r="C25" s="57" t="s">
        <v>5870</v>
      </c>
      <c r="D25" s="57" t="s">
        <v>6009</v>
      </c>
      <c r="E25" s="57" t="s">
        <v>6010</v>
      </c>
      <c r="F25" s="57" t="s">
        <v>6011</v>
      </c>
      <c r="G25" s="57" t="s">
        <v>6011</v>
      </c>
      <c r="H25" s="58" t="str">
        <f t="shared" si="0"/>
        <v>food biotechnology (progress in biotechnology, 17)</v>
      </c>
      <c r="I25" s="57" t="s">
        <v>6012</v>
      </c>
      <c r="J25" s="59" t="s">
        <v>5875</v>
      </c>
      <c r="K25" s="57" t="s">
        <v>6013</v>
      </c>
      <c r="L25" s="57" t="s">
        <v>4170</v>
      </c>
      <c r="M25" s="57">
        <v>2000</v>
      </c>
      <c r="N25" s="57">
        <v>1</v>
      </c>
      <c r="O25" s="53" t="s">
        <v>5878</v>
      </c>
      <c r="P25" s="55" t="s">
        <v>6014</v>
      </c>
    </row>
    <row r="26" spans="1:16">
      <c r="A26" s="51">
        <v>25</v>
      </c>
      <c r="B26" s="56" t="s">
        <v>5869</v>
      </c>
      <c r="C26" s="57" t="s">
        <v>5870</v>
      </c>
      <c r="D26" s="57" t="s">
        <v>5886</v>
      </c>
      <c r="E26" s="57" t="s">
        <v>6015</v>
      </c>
      <c r="F26" s="57" t="s">
        <v>6016</v>
      </c>
      <c r="G26" s="57" t="s">
        <v>6016</v>
      </c>
      <c r="H26" s="58" t="str">
        <f t="shared" si="0"/>
        <v>foundations of structural biology</v>
      </c>
      <c r="I26" s="57" t="s">
        <v>6017</v>
      </c>
      <c r="J26" s="59" t="s">
        <v>5875</v>
      </c>
      <c r="K26" s="57" t="s">
        <v>6018</v>
      </c>
      <c r="L26" s="57" t="s">
        <v>4169</v>
      </c>
      <c r="M26" s="57">
        <v>2000</v>
      </c>
      <c r="N26" s="57">
        <v>1</v>
      </c>
      <c r="O26" s="53" t="s">
        <v>5878</v>
      </c>
      <c r="P26" s="55" t="s">
        <v>6019</v>
      </c>
    </row>
    <row r="27" spans="1:16">
      <c r="A27" s="51">
        <v>26</v>
      </c>
      <c r="B27" s="52" t="s">
        <v>5869</v>
      </c>
      <c r="C27" s="53" t="s">
        <v>5870</v>
      </c>
      <c r="D27" s="53" t="s">
        <v>6020</v>
      </c>
      <c r="E27" s="53" t="s">
        <v>6021</v>
      </c>
      <c r="F27" s="53" t="s">
        <v>6022</v>
      </c>
      <c r="G27" s="53" t="s">
        <v>6022</v>
      </c>
      <c r="H27" s="58" t="str">
        <f t="shared" si="0"/>
        <v>gene therapy: prospective technology assessment in its societal context</v>
      </c>
      <c r="I27" s="53" t="s">
        <v>6023</v>
      </c>
      <c r="J27" s="54" t="s">
        <v>5875</v>
      </c>
      <c r="K27" s="53" t="s">
        <v>6024</v>
      </c>
      <c r="L27" s="53" t="s">
        <v>4190</v>
      </c>
      <c r="M27" s="53">
        <v>2006</v>
      </c>
      <c r="N27" s="53">
        <v>1</v>
      </c>
      <c r="O27" s="53" t="s">
        <v>5878</v>
      </c>
      <c r="P27" s="55" t="s">
        <v>6025</v>
      </c>
    </row>
    <row r="28" spans="1:16">
      <c r="A28" s="51">
        <v>27</v>
      </c>
      <c r="B28" s="52" t="s">
        <v>5869</v>
      </c>
      <c r="C28" s="53" t="s">
        <v>5870</v>
      </c>
      <c r="D28" s="53" t="s">
        <v>5898</v>
      </c>
      <c r="E28" s="53" t="s">
        <v>6026</v>
      </c>
      <c r="F28" s="53" t="s">
        <v>6027</v>
      </c>
      <c r="G28" s="53" t="s">
        <v>6027</v>
      </c>
      <c r="H28" s="58" t="str">
        <f t="shared" si="0"/>
        <v>genetic diseases of the kidney</v>
      </c>
      <c r="I28" s="53" t="s">
        <v>6028</v>
      </c>
      <c r="J28" s="54" t="s">
        <v>5875</v>
      </c>
      <c r="K28" s="53" t="s">
        <v>6029</v>
      </c>
      <c r="L28" s="53" t="s">
        <v>4169</v>
      </c>
      <c r="M28" s="53">
        <v>2009</v>
      </c>
      <c r="N28" s="53">
        <v>1</v>
      </c>
      <c r="O28" s="53" t="s">
        <v>5878</v>
      </c>
      <c r="P28" s="55" t="s">
        <v>6030</v>
      </c>
    </row>
    <row r="29" spans="1:16">
      <c r="A29" s="51">
        <v>28</v>
      </c>
      <c r="B29" s="52" t="s">
        <v>5869</v>
      </c>
      <c r="C29" s="53" t="s">
        <v>5870</v>
      </c>
      <c r="D29" s="53" t="s">
        <v>5898</v>
      </c>
      <c r="E29" s="53" t="s">
        <v>6031</v>
      </c>
      <c r="F29" s="53" t="s">
        <v>6032</v>
      </c>
      <c r="G29" s="53" t="s">
        <v>6032</v>
      </c>
      <c r="H29" s="58" t="str">
        <f t="shared" si="0"/>
        <v>genetic instabilities and neurological diseases</v>
      </c>
      <c r="I29" s="53" t="s">
        <v>6033</v>
      </c>
      <c r="J29" s="54" t="s">
        <v>5937</v>
      </c>
      <c r="K29" s="53" t="s">
        <v>6034</v>
      </c>
      <c r="L29" s="53" t="s">
        <v>4169</v>
      </c>
      <c r="M29" s="53">
        <v>2006</v>
      </c>
      <c r="N29" s="53">
        <v>1</v>
      </c>
      <c r="O29" s="53" t="s">
        <v>5878</v>
      </c>
      <c r="P29" s="55" t="s">
        <v>6035</v>
      </c>
    </row>
    <row r="30" spans="1:16">
      <c r="A30" s="51">
        <v>29</v>
      </c>
      <c r="B30" s="56" t="s">
        <v>5869</v>
      </c>
      <c r="C30" s="57" t="s">
        <v>5870</v>
      </c>
      <c r="D30" s="57" t="s">
        <v>5898</v>
      </c>
      <c r="E30" s="57" t="s">
        <v>6036</v>
      </c>
      <c r="F30" s="57" t="s">
        <v>6037</v>
      </c>
      <c r="G30" s="57" t="s">
        <v>6037</v>
      </c>
      <c r="H30" s="58" t="str">
        <f t="shared" si="0"/>
        <v>genetic recombination in cancer</v>
      </c>
      <c r="I30" s="57" t="s">
        <v>6038</v>
      </c>
      <c r="J30" s="59" t="s">
        <v>5875</v>
      </c>
      <c r="K30" s="57" t="s">
        <v>6039</v>
      </c>
      <c r="L30" s="57" t="s">
        <v>4169</v>
      </c>
      <c r="M30" s="57">
        <v>2003</v>
      </c>
      <c r="N30" s="57">
        <v>1</v>
      </c>
      <c r="O30" s="53" t="s">
        <v>5878</v>
      </c>
      <c r="P30" s="55" t="s">
        <v>6040</v>
      </c>
    </row>
    <row r="31" spans="1:16">
      <c r="A31" s="51">
        <v>30</v>
      </c>
      <c r="B31" s="52" t="s">
        <v>5869</v>
      </c>
      <c r="C31" s="53" t="s">
        <v>5870</v>
      </c>
      <c r="D31" s="53" t="s">
        <v>6041</v>
      </c>
      <c r="E31" s="53" t="s">
        <v>5980</v>
      </c>
      <c r="F31" s="53" t="s">
        <v>6042</v>
      </c>
      <c r="G31" s="53" t="s">
        <v>6042</v>
      </c>
      <c r="H31" s="58" t="str">
        <f t="shared" si="0"/>
        <v>genomic and personalized medicine, two-vol set</v>
      </c>
      <c r="I31" s="53" t="s">
        <v>6043</v>
      </c>
      <c r="J31" s="54" t="s">
        <v>5875</v>
      </c>
      <c r="K31" s="53" t="s">
        <v>6044</v>
      </c>
      <c r="L31" s="53" t="s">
        <v>4169</v>
      </c>
      <c r="M31" s="53">
        <v>2009</v>
      </c>
      <c r="N31" s="53">
        <v>2</v>
      </c>
      <c r="O31" s="53" t="s">
        <v>5878</v>
      </c>
      <c r="P31" s="55" t="s">
        <v>6045</v>
      </c>
    </row>
    <row r="32" spans="1:16">
      <c r="A32" s="51">
        <v>31</v>
      </c>
      <c r="B32" s="52" t="s">
        <v>5869</v>
      </c>
      <c r="C32" s="53" t="s">
        <v>5870</v>
      </c>
      <c r="D32" s="53" t="s">
        <v>6046</v>
      </c>
      <c r="E32" s="53" t="s">
        <v>6047</v>
      </c>
      <c r="F32" s="53" t="s">
        <v>6048</v>
      </c>
      <c r="G32" s="53" t="s">
        <v>6048</v>
      </c>
      <c r="H32" s="58" t="str">
        <f t="shared" si="0"/>
        <v>handbook of biologically active peptides</v>
      </c>
      <c r="I32" s="53" t="s">
        <v>6049</v>
      </c>
      <c r="J32" s="54" t="s">
        <v>5875</v>
      </c>
      <c r="K32" s="53" t="s">
        <v>6050</v>
      </c>
      <c r="L32" s="53" t="s">
        <v>4169</v>
      </c>
      <c r="M32" s="53">
        <v>2006</v>
      </c>
      <c r="N32" s="53">
        <v>1</v>
      </c>
      <c r="O32" s="53" t="s">
        <v>5878</v>
      </c>
      <c r="P32" s="55" t="s">
        <v>6051</v>
      </c>
    </row>
    <row r="33" spans="1:16">
      <c r="A33" s="51">
        <v>32</v>
      </c>
      <c r="B33" s="52" t="s">
        <v>5869</v>
      </c>
      <c r="C33" s="53" t="s">
        <v>5870</v>
      </c>
      <c r="D33" s="53" t="s">
        <v>5940</v>
      </c>
      <c r="E33" s="53" t="s">
        <v>6052</v>
      </c>
      <c r="F33" s="53" t="s">
        <v>6053</v>
      </c>
      <c r="G33" s="53" t="s">
        <v>6053</v>
      </c>
      <c r="H33" s="58" t="str">
        <f t="shared" si="0"/>
        <v>handbook of cell signaling, 2/e (s165/cell biology)</v>
      </c>
      <c r="I33" s="53" t="s">
        <v>6054</v>
      </c>
      <c r="J33" s="54" t="s">
        <v>5937</v>
      </c>
      <c r="K33" s="53" t="s">
        <v>6055</v>
      </c>
      <c r="L33" s="53" t="s">
        <v>4169</v>
      </c>
      <c r="M33" s="53">
        <v>2009</v>
      </c>
      <c r="N33" s="53">
        <v>1</v>
      </c>
      <c r="O33" s="53" t="s">
        <v>5878</v>
      </c>
      <c r="P33" s="55" t="s">
        <v>6056</v>
      </c>
    </row>
    <row r="34" spans="1:16">
      <c r="A34" s="51">
        <v>33</v>
      </c>
      <c r="B34" s="52" t="s">
        <v>5869</v>
      </c>
      <c r="C34" s="53" t="s">
        <v>5870</v>
      </c>
      <c r="D34" s="53" t="s">
        <v>5974</v>
      </c>
      <c r="E34" s="53" t="s">
        <v>6057</v>
      </c>
      <c r="F34" s="53" t="s">
        <v>6058</v>
      </c>
      <c r="G34" s="53" t="s">
        <v>6058</v>
      </c>
      <c r="H34" s="58" t="str">
        <f t="shared" si="0"/>
        <v>handbook of epigenetics</v>
      </c>
      <c r="I34" s="53" t="s">
        <v>6059</v>
      </c>
      <c r="J34" s="54" t="s">
        <v>5875</v>
      </c>
      <c r="K34" s="53" t="s">
        <v>6060</v>
      </c>
      <c r="L34" s="53" t="s">
        <v>4169</v>
      </c>
      <c r="M34" s="53">
        <v>2011</v>
      </c>
      <c r="N34" s="53">
        <v>1</v>
      </c>
      <c r="O34" s="53" t="s">
        <v>5878</v>
      </c>
      <c r="P34" s="55" t="s">
        <v>6061</v>
      </c>
    </row>
    <row r="35" spans="1:16">
      <c r="A35" s="51">
        <v>34</v>
      </c>
      <c r="B35" s="56" t="s">
        <v>5869</v>
      </c>
      <c r="C35" s="57" t="s">
        <v>5870</v>
      </c>
      <c r="D35" s="57" t="s">
        <v>5898</v>
      </c>
      <c r="E35" s="57" t="s">
        <v>6062</v>
      </c>
      <c r="F35" s="57" t="s">
        <v>6063</v>
      </c>
      <c r="G35" s="57" t="s">
        <v>6063</v>
      </c>
      <c r="H35" s="58" t="str">
        <f t="shared" si="0"/>
        <v>handbook of genetic communicative disorders</v>
      </c>
      <c r="I35" s="57" t="s">
        <v>6064</v>
      </c>
      <c r="J35" s="59" t="s">
        <v>5875</v>
      </c>
      <c r="K35" s="57" t="s">
        <v>6065</v>
      </c>
      <c r="L35" s="57" t="s">
        <v>4169</v>
      </c>
      <c r="M35" s="57">
        <v>2001</v>
      </c>
      <c r="N35" s="57">
        <v>1</v>
      </c>
      <c r="O35" s="53" t="s">
        <v>5878</v>
      </c>
      <c r="P35" s="55" t="s">
        <v>6066</v>
      </c>
    </row>
    <row r="36" spans="1:16">
      <c r="A36" s="51">
        <v>35</v>
      </c>
      <c r="B36" s="52" t="s">
        <v>5869</v>
      </c>
      <c r="C36" s="53" t="s">
        <v>5870</v>
      </c>
      <c r="D36" s="53" t="s">
        <v>5974</v>
      </c>
      <c r="E36" s="53" t="s">
        <v>6067</v>
      </c>
      <c r="F36" s="53" t="s">
        <v>6068</v>
      </c>
      <c r="G36" s="53" t="s">
        <v>6068</v>
      </c>
      <c r="H36" s="58" t="str">
        <f t="shared" si="0"/>
        <v>handbook of glycomics</v>
      </c>
      <c r="I36" s="53" t="s">
        <v>6069</v>
      </c>
      <c r="J36" s="54" t="s">
        <v>5875</v>
      </c>
      <c r="K36" s="53" t="s">
        <v>6070</v>
      </c>
      <c r="L36" s="53" t="s">
        <v>4169</v>
      </c>
      <c r="M36" s="53">
        <v>2009</v>
      </c>
      <c r="N36" s="53">
        <v>1</v>
      </c>
      <c r="O36" s="53" t="s">
        <v>5878</v>
      </c>
      <c r="P36" s="55" t="s">
        <v>6071</v>
      </c>
    </row>
    <row r="37" spans="1:16">
      <c r="A37" s="51">
        <v>36</v>
      </c>
      <c r="B37" s="52" t="s">
        <v>5869</v>
      </c>
      <c r="C37" s="53" t="s">
        <v>5870</v>
      </c>
      <c r="D37" s="53" t="s">
        <v>6072</v>
      </c>
      <c r="E37" s="53" t="s">
        <v>6073</v>
      </c>
      <c r="F37" s="53" t="s">
        <v>6074</v>
      </c>
      <c r="G37" s="53" t="s">
        <v>6074</v>
      </c>
      <c r="H37" s="58" t="str">
        <f t="shared" si="0"/>
        <v>handbook of models for human aging</v>
      </c>
      <c r="I37" s="53" t="s">
        <v>6075</v>
      </c>
      <c r="J37" s="54" t="s">
        <v>5875</v>
      </c>
      <c r="K37" s="53" t="s">
        <v>6076</v>
      </c>
      <c r="L37" s="53" t="s">
        <v>4169</v>
      </c>
      <c r="M37" s="53">
        <v>2006</v>
      </c>
      <c r="N37" s="53">
        <v>1</v>
      </c>
      <c r="O37" s="53" t="s">
        <v>5878</v>
      </c>
      <c r="P37" s="55" t="s">
        <v>6077</v>
      </c>
    </row>
    <row r="38" spans="1:16">
      <c r="A38" s="51">
        <v>37</v>
      </c>
      <c r="B38" s="56" t="s">
        <v>5869</v>
      </c>
      <c r="C38" s="57" t="s">
        <v>5870</v>
      </c>
      <c r="D38" s="57" t="s">
        <v>6078</v>
      </c>
      <c r="E38" s="57" t="s">
        <v>6079</v>
      </c>
      <c r="F38" s="57" t="s">
        <v>6080</v>
      </c>
      <c r="G38" s="57" t="s">
        <v>6080</v>
      </c>
      <c r="H38" s="58" t="str">
        <f t="shared" si="0"/>
        <v>handbook of oxidants and antioxidants in exercise</v>
      </c>
      <c r="I38" s="57" t="s">
        <v>6081</v>
      </c>
      <c r="J38" s="59" t="s">
        <v>5875</v>
      </c>
      <c r="K38" s="57" t="s">
        <v>6082</v>
      </c>
      <c r="L38" s="57" t="s">
        <v>4170</v>
      </c>
      <c r="M38" s="57">
        <v>2000</v>
      </c>
      <c r="N38" s="57">
        <v>1</v>
      </c>
      <c r="O38" s="53" t="s">
        <v>5878</v>
      </c>
      <c r="P38" s="55" t="s">
        <v>6083</v>
      </c>
    </row>
    <row r="39" spans="1:16">
      <c r="A39" s="51">
        <v>38</v>
      </c>
      <c r="B39" s="52" t="s">
        <v>5869</v>
      </c>
      <c r="C39" s="53" t="s">
        <v>5870</v>
      </c>
      <c r="D39" s="53" t="s">
        <v>6078</v>
      </c>
      <c r="E39" s="53" t="s">
        <v>6084</v>
      </c>
      <c r="F39" s="53" t="s">
        <v>6085</v>
      </c>
      <c r="G39" s="53" t="s">
        <v>6085</v>
      </c>
      <c r="H39" s="58" t="str">
        <f t="shared" si="0"/>
        <v>heart development and regeneration</v>
      </c>
      <c r="I39" s="53" t="s">
        <v>6086</v>
      </c>
      <c r="J39" s="54" t="s">
        <v>5875</v>
      </c>
      <c r="K39" s="53" t="s">
        <v>6087</v>
      </c>
      <c r="L39" s="53" t="s">
        <v>4169</v>
      </c>
      <c r="M39" s="53">
        <v>2010</v>
      </c>
      <c r="N39" s="53">
        <v>1</v>
      </c>
      <c r="O39" s="53" t="s">
        <v>5878</v>
      </c>
      <c r="P39" s="55" t="s">
        <v>6088</v>
      </c>
    </row>
    <row r="40" spans="1:16">
      <c r="A40" s="51">
        <v>39</v>
      </c>
      <c r="B40" s="56" t="s">
        <v>5869</v>
      </c>
      <c r="C40" s="57" t="s">
        <v>5870</v>
      </c>
      <c r="D40" s="57" t="s">
        <v>5921</v>
      </c>
      <c r="E40" s="57" t="s">
        <v>6089</v>
      </c>
      <c r="F40" s="57" t="s">
        <v>6090</v>
      </c>
      <c r="G40" s="57" t="s">
        <v>6090</v>
      </c>
      <c r="H40" s="58" t="str">
        <f t="shared" si="0"/>
        <v>industrial proteins in perspective (progress in biotechnology, 23)</v>
      </c>
      <c r="I40" s="57" t="s">
        <v>6091</v>
      </c>
      <c r="J40" s="59" t="s">
        <v>5875</v>
      </c>
      <c r="K40" s="57" t="s">
        <v>6092</v>
      </c>
      <c r="L40" s="57" t="s">
        <v>4170</v>
      </c>
      <c r="M40" s="57">
        <v>2003</v>
      </c>
      <c r="N40" s="57">
        <v>1</v>
      </c>
      <c r="O40" s="53" t="s">
        <v>5878</v>
      </c>
      <c r="P40" s="55" t="s">
        <v>6093</v>
      </c>
    </row>
    <row r="41" spans="1:16">
      <c r="A41" s="51">
        <v>40</v>
      </c>
      <c r="B41" s="56" t="s">
        <v>5869</v>
      </c>
      <c r="C41" s="57" t="s">
        <v>5870</v>
      </c>
      <c r="D41" s="57" t="s">
        <v>5898</v>
      </c>
      <c r="E41" s="57" t="s">
        <v>6094</v>
      </c>
      <c r="F41" s="57" t="s">
        <v>6095</v>
      </c>
      <c r="G41" s="57" t="s">
        <v>6095</v>
      </c>
      <c r="H41" s="58" t="str">
        <f t="shared" si="0"/>
        <v>ion channels and disease</v>
      </c>
      <c r="I41" s="57" t="s">
        <v>6096</v>
      </c>
      <c r="J41" s="59" t="s">
        <v>5875</v>
      </c>
      <c r="K41" s="57" t="s">
        <v>6097</v>
      </c>
      <c r="L41" s="57" t="s">
        <v>4169</v>
      </c>
      <c r="M41" s="57">
        <v>2000</v>
      </c>
      <c r="N41" s="57">
        <v>1</v>
      </c>
      <c r="O41" s="53" t="s">
        <v>5878</v>
      </c>
      <c r="P41" s="55" t="s">
        <v>6098</v>
      </c>
    </row>
    <row r="42" spans="1:16">
      <c r="A42" s="51">
        <v>41</v>
      </c>
      <c r="B42" s="52" t="s">
        <v>5869</v>
      </c>
      <c r="C42" s="53" t="s">
        <v>5870</v>
      </c>
      <c r="D42" s="53" t="s">
        <v>6099</v>
      </c>
      <c r="E42" s="53" t="s">
        <v>6100</v>
      </c>
      <c r="F42" s="53" t="s">
        <v>6101</v>
      </c>
      <c r="G42" s="53" t="s">
        <v>6101</v>
      </c>
      <c r="H42" s="58" t="str">
        <f t="shared" si="0"/>
        <v>knobil and neill's physiology of reproduction</v>
      </c>
      <c r="I42" s="53" t="s">
        <v>6102</v>
      </c>
      <c r="J42" s="54" t="s">
        <v>5944</v>
      </c>
      <c r="K42" s="53" t="s">
        <v>6103</v>
      </c>
      <c r="L42" s="53" t="s">
        <v>4169</v>
      </c>
      <c r="M42" s="53">
        <v>2006</v>
      </c>
      <c r="N42" s="53">
        <v>1</v>
      </c>
      <c r="O42" s="53" t="s">
        <v>5878</v>
      </c>
      <c r="P42" s="55" t="s">
        <v>6104</v>
      </c>
    </row>
    <row r="43" spans="1:16">
      <c r="A43" s="51">
        <v>42</v>
      </c>
      <c r="B43" s="52" t="s">
        <v>5869</v>
      </c>
      <c r="C43" s="53" t="s">
        <v>5870</v>
      </c>
      <c r="D43" s="53" t="s">
        <v>5996</v>
      </c>
      <c r="E43" s="53" t="s">
        <v>6105</v>
      </c>
      <c r="F43" s="53" t="s">
        <v>6106</v>
      </c>
      <c r="G43" s="53" t="s">
        <v>6106</v>
      </c>
      <c r="H43" s="58" t="str">
        <f t="shared" si="0"/>
        <v>laboratory animal anaesthesia</v>
      </c>
      <c r="I43" s="53" t="s">
        <v>6107</v>
      </c>
      <c r="J43" s="54" t="s">
        <v>5944</v>
      </c>
      <c r="K43" s="53" t="s">
        <v>6108</v>
      </c>
      <c r="L43" s="53" t="s">
        <v>4169</v>
      </c>
      <c r="M43" s="53">
        <v>2009</v>
      </c>
      <c r="N43" s="53">
        <v>1</v>
      </c>
      <c r="O43" s="53" t="s">
        <v>5878</v>
      </c>
      <c r="P43" s="55" t="s">
        <v>6109</v>
      </c>
    </row>
    <row r="44" spans="1:16">
      <c r="A44" s="51">
        <v>43</v>
      </c>
      <c r="B44" s="56" t="s">
        <v>5869</v>
      </c>
      <c r="C44" s="57" t="s">
        <v>5870</v>
      </c>
      <c r="D44" s="57" t="s">
        <v>5904</v>
      </c>
      <c r="E44" s="57" t="s">
        <v>6110</v>
      </c>
      <c r="F44" s="57" t="s">
        <v>6111</v>
      </c>
      <c r="G44" s="57" t="s">
        <v>6111</v>
      </c>
      <c r="H44" s="58" t="str">
        <f t="shared" si="0"/>
        <v>medical biochemistry</v>
      </c>
      <c r="I44" s="57" t="s">
        <v>6112</v>
      </c>
      <c r="J44" s="59" t="s">
        <v>6000</v>
      </c>
      <c r="K44" s="57" t="s">
        <v>6113</v>
      </c>
      <c r="L44" s="57" t="s">
        <v>4169</v>
      </c>
      <c r="M44" s="57">
        <v>2002</v>
      </c>
      <c r="N44" s="57">
        <v>1</v>
      </c>
      <c r="O44" s="53" t="s">
        <v>5878</v>
      </c>
      <c r="P44" s="55" t="s">
        <v>6114</v>
      </c>
    </row>
    <row r="45" spans="1:16">
      <c r="A45" s="51">
        <v>44</v>
      </c>
      <c r="B45" s="56" t="s">
        <v>5869</v>
      </c>
      <c r="C45" s="57" t="s">
        <v>5870</v>
      </c>
      <c r="D45" s="57" t="s">
        <v>5974</v>
      </c>
      <c r="E45" s="57" t="s">
        <v>5934</v>
      </c>
      <c r="F45" s="57" t="s">
        <v>6115</v>
      </c>
      <c r="G45" s="57" t="s">
        <v>6115</v>
      </c>
      <c r="H45" s="58" t="str">
        <f t="shared" si="0"/>
        <v>molecular anatomy of cellular systems (progress in biotechnology, 22)</v>
      </c>
      <c r="I45" s="57" t="s">
        <v>6116</v>
      </c>
      <c r="J45" s="59" t="s">
        <v>5875</v>
      </c>
      <c r="K45" s="57" t="s">
        <v>6117</v>
      </c>
      <c r="L45" s="57" t="s">
        <v>4170</v>
      </c>
      <c r="M45" s="57">
        <v>2002</v>
      </c>
      <c r="N45" s="57">
        <v>1</v>
      </c>
      <c r="O45" s="53" t="s">
        <v>5878</v>
      </c>
      <c r="P45" s="55" t="s">
        <v>6118</v>
      </c>
    </row>
    <row r="46" spans="1:16">
      <c r="A46" s="51">
        <v>45</v>
      </c>
      <c r="B46" s="56" t="s">
        <v>5869</v>
      </c>
      <c r="C46" s="57" t="s">
        <v>5870</v>
      </c>
      <c r="D46" s="57" t="s">
        <v>5927</v>
      </c>
      <c r="E46" s="57" t="s">
        <v>5928</v>
      </c>
      <c r="F46" s="57" t="s">
        <v>6119</v>
      </c>
      <c r="G46" s="57" t="s">
        <v>6119</v>
      </c>
      <c r="H46" s="58" t="str">
        <f t="shared" si="0"/>
        <v>molecular breeding of woody plants (progress in biotechnology, 18)</v>
      </c>
      <c r="I46" s="57" t="s">
        <v>6120</v>
      </c>
      <c r="J46" s="59" t="s">
        <v>5875</v>
      </c>
      <c r="K46" s="57" t="s">
        <v>6121</v>
      </c>
      <c r="L46" s="57" t="s">
        <v>4170</v>
      </c>
      <c r="M46" s="57">
        <v>2001</v>
      </c>
      <c r="N46" s="57">
        <v>1</v>
      </c>
      <c r="O46" s="53" t="s">
        <v>5878</v>
      </c>
      <c r="P46" s="55" t="s">
        <v>6122</v>
      </c>
    </row>
    <row r="47" spans="1:16">
      <c r="A47" s="51">
        <v>46</v>
      </c>
      <c r="B47" s="52" t="s">
        <v>5869</v>
      </c>
      <c r="C47" s="53" t="s">
        <v>5870</v>
      </c>
      <c r="D47" s="53" t="s">
        <v>5898</v>
      </c>
      <c r="E47" s="53" t="s">
        <v>6123</v>
      </c>
      <c r="F47" s="53" t="s">
        <v>6124</v>
      </c>
      <c r="G47" s="53" t="s">
        <v>6124</v>
      </c>
      <c r="H47" s="58" t="str">
        <f t="shared" si="0"/>
        <v>molecular diagnostics</v>
      </c>
      <c r="I47" s="53" t="s">
        <v>6125</v>
      </c>
      <c r="J47" s="54" t="s">
        <v>5875</v>
      </c>
      <c r="K47" s="53" t="s">
        <v>6126</v>
      </c>
      <c r="L47" s="53" t="s">
        <v>4169</v>
      </c>
      <c r="M47" s="53">
        <v>2010</v>
      </c>
      <c r="N47" s="53">
        <v>1</v>
      </c>
      <c r="O47" s="53" t="s">
        <v>5878</v>
      </c>
      <c r="P47" s="55" t="s">
        <v>6127</v>
      </c>
    </row>
    <row r="48" spans="1:16">
      <c r="A48" s="51">
        <v>47</v>
      </c>
      <c r="B48" s="56" t="s">
        <v>5869</v>
      </c>
      <c r="C48" s="57" t="s">
        <v>5870</v>
      </c>
      <c r="D48" s="57" t="s">
        <v>6078</v>
      </c>
      <c r="E48" s="57" t="s">
        <v>6128</v>
      </c>
      <c r="F48" s="57" t="s">
        <v>6129</v>
      </c>
      <c r="G48" s="57" t="s">
        <v>6129</v>
      </c>
      <c r="H48" s="58" t="str">
        <f t="shared" si="0"/>
        <v>molecular endocrinology</v>
      </c>
      <c r="I48" s="57" t="s">
        <v>6130</v>
      </c>
      <c r="J48" s="59" t="s">
        <v>5944</v>
      </c>
      <c r="K48" s="57" t="s">
        <v>6131</v>
      </c>
      <c r="L48" s="57" t="s">
        <v>4169</v>
      </c>
      <c r="M48" s="57">
        <v>2004</v>
      </c>
      <c r="N48" s="57">
        <v>1</v>
      </c>
      <c r="O48" s="53" t="s">
        <v>5878</v>
      </c>
      <c r="P48" s="55" t="s">
        <v>6132</v>
      </c>
    </row>
    <row r="49" spans="1:16">
      <c r="A49" s="51">
        <v>48</v>
      </c>
      <c r="B49" s="56" t="s">
        <v>5869</v>
      </c>
      <c r="C49" s="57" t="s">
        <v>5870</v>
      </c>
      <c r="D49" s="57" t="s">
        <v>6133</v>
      </c>
      <c r="E49" s="57" t="s">
        <v>6134</v>
      </c>
      <c r="F49" s="57" t="s">
        <v>6135</v>
      </c>
      <c r="G49" s="57" t="s">
        <v>6135</v>
      </c>
      <c r="H49" s="58" t="str">
        <f t="shared" si="0"/>
        <v>molecular imaging: fret microscopy and spectroscopy (methods in physiology series)</v>
      </c>
      <c r="I49" s="57" t="s">
        <v>6136</v>
      </c>
      <c r="J49" s="59" t="s">
        <v>5875</v>
      </c>
      <c r="K49" s="57" t="s">
        <v>6137</v>
      </c>
      <c r="L49" s="57" t="s">
        <v>5877</v>
      </c>
      <c r="M49" s="57">
        <v>2005</v>
      </c>
      <c r="N49" s="57">
        <v>1</v>
      </c>
      <c r="O49" s="53" t="s">
        <v>5878</v>
      </c>
      <c r="P49" s="55" t="s">
        <v>6138</v>
      </c>
    </row>
    <row r="50" spans="1:16">
      <c r="A50" s="51">
        <v>49</v>
      </c>
      <c r="B50" s="56" t="s">
        <v>5869</v>
      </c>
      <c r="C50" s="57" t="s">
        <v>5870</v>
      </c>
      <c r="D50" s="57" t="s">
        <v>6139</v>
      </c>
      <c r="E50" s="57" t="s">
        <v>6140</v>
      </c>
      <c r="F50" s="57" t="s">
        <v>6141</v>
      </c>
      <c r="G50" s="57" t="s">
        <v>6141</v>
      </c>
      <c r="H50" s="58" t="str">
        <f t="shared" si="0"/>
        <v>mouse development</v>
      </c>
      <c r="I50" s="57" t="s">
        <v>6142</v>
      </c>
      <c r="J50" s="59" t="s">
        <v>5875</v>
      </c>
      <c r="K50" s="57" t="s">
        <v>6143</v>
      </c>
      <c r="L50" s="57" t="s">
        <v>4169</v>
      </c>
      <c r="M50" s="57">
        <v>2002</v>
      </c>
      <c r="N50" s="57">
        <v>1</v>
      </c>
      <c r="O50" s="53" t="s">
        <v>5878</v>
      </c>
      <c r="P50" s="55" t="s">
        <v>6144</v>
      </c>
    </row>
    <row r="51" spans="1:16">
      <c r="A51" s="51">
        <v>50</v>
      </c>
      <c r="B51" s="52" t="s">
        <v>5869</v>
      </c>
      <c r="C51" s="53" t="s">
        <v>5870</v>
      </c>
      <c r="D51" s="53" t="s">
        <v>5898</v>
      </c>
      <c r="E51" s="53" t="s">
        <v>6145</v>
      </c>
      <c r="F51" s="53" t="s">
        <v>6146</v>
      </c>
      <c r="G51" s="53" t="s">
        <v>6146</v>
      </c>
      <c r="H51" s="58" t="str">
        <f t="shared" si="0"/>
        <v>nathan zuntz</v>
      </c>
      <c r="I51" s="53" t="s">
        <v>6147</v>
      </c>
      <c r="J51" s="54" t="s">
        <v>5875</v>
      </c>
      <c r="K51" s="53" t="s">
        <v>6148</v>
      </c>
      <c r="L51" s="53" t="s">
        <v>4169</v>
      </c>
      <c r="M51" s="53">
        <v>2009</v>
      </c>
      <c r="N51" s="53">
        <v>1</v>
      </c>
      <c r="O51" s="53" t="s">
        <v>5878</v>
      </c>
      <c r="P51" s="55" t="s">
        <v>6149</v>
      </c>
    </row>
    <row r="52" spans="1:16">
      <c r="A52" s="51">
        <v>51</v>
      </c>
      <c r="B52" s="56" t="s">
        <v>5869</v>
      </c>
      <c r="C52" s="57" t="s">
        <v>5870</v>
      </c>
      <c r="D52" s="57" t="s">
        <v>6078</v>
      </c>
      <c r="E52" s="57" t="s">
        <v>6150</v>
      </c>
      <c r="F52" s="57" t="s">
        <v>6151</v>
      </c>
      <c r="G52" s="57" t="s">
        <v>6151</v>
      </c>
      <c r="H52" s="58" t="str">
        <f t="shared" si="0"/>
        <v>neuroinformatics and neural modelling (handbook of biological physics, 4)</v>
      </c>
      <c r="I52" s="57" t="s">
        <v>6152</v>
      </c>
      <c r="J52" s="59" t="s">
        <v>5875</v>
      </c>
      <c r="K52" s="57" t="s">
        <v>6153</v>
      </c>
      <c r="L52" s="57" t="s">
        <v>4127</v>
      </c>
      <c r="M52" s="57">
        <v>2001</v>
      </c>
      <c r="N52" s="57">
        <v>1</v>
      </c>
      <c r="O52" s="53" t="s">
        <v>5878</v>
      </c>
      <c r="P52" s="55" t="s">
        <v>6154</v>
      </c>
    </row>
    <row r="53" spans="1:16">
      <c r="A53" s="51">
        <v>52</v>
      </c>
      <c r="B53" s="52" t="s">
        <v>5869</v>
      </c>
      <c r="C53" s="53" t="s">
        <v>5870</v>
      </c>
      <c r="D53" s="53" t="s">
        <v>5898</v>
      </c>
      <c r="E53" s="53" t="s">
        <v>6128</v>
      </c>
      <c r="F53" s="53" t="s">
        <v>6155</v>
      </c>
      <c r="G53" s="53" t="s">
        <v>6155</v>
      </c>
      <c r="H53" s="58" t="str">
        <f t="shared" si="0"/>
        <v>new transcription factors and their role in diabetes and therapy (advances in molecular and cellular endocrinology, 5)</v>
      </c>
      <c r="I53" s="53" t="s">
        <v>6156</v>
      </c>
      <c r="J53" s="54" t="s">
        <v>5875</v>
      </c>
      <c r="K53" s="53" t="s">
        <v>6157</v>
      </c>
      <c r="L53" s="53" t="s">
        <v>4170</v>
      </c>
      <c r="M53" s="53">
        <v>2006</v>
      </c>
      <c r="N53" s="53">
        <v>1</v>
      </c>
      <c r="O53" s="53" t="s">
        <v>5878</v>
      </c>
      <c r="P53" s="55" t="s">
        <v>6158</v>
      </c>
    </row>
    <row r="54" spans="1:16">
      <c r="A54" s="51">
        <v>53</v>
      </c>
      <c r="B54" s="52" t="s">
        <v>5869</v>
      </c>
      <c r="C54" s="53" t="s">
        <v>5870</v>
      </c>
      <c r="D54" s="53" t="s">
        <v>6078</v>
      </c>
      <c r="E54" s="53" t="s">
        <v>6159</v>
      </c>
      <c r="F54" s="53" t="s">
        <v>6160</v>
      </c>
      <c r="G54" s="53" t="s">
        <v>6160</v>
      </c>
      <c r="H54" s="58" t="str">
        <f t="shared" si="0"/>
        <v>nitric oxide</v>
      </c>
      <c r="I54" s="53" t="s">
        <v>6161</v>
      </c>
      <c r="J54" s="54" t="s">
        <v>5937</v>
      </c>
      <c r="K54" s="53" t="s">
        <v>6162</v>
      </c>
      <c r="L54" s="53" t="s">
        <v>4169</v>
      </c>
      <c r="M54" s="53">
        <v>2010</v>
      </c>
      <c r="N54" s="53">
        <v>1</v>
      </c>
      <c r="O54" s="53" t="s">
        <v>5878</v>
      </c>
      <c r="P54" s="55" t="s">
        <v>6163</v>
      </c>
    </row>
    <row r="55" spans="1:16">
      <c r="A55" s="51">
        <v>54</v>
      </c>
      <c r="B55" s="56" t="s">
        <v>5869</v>
      </c>
      <c r="C55" s="57" t="s">
        <v>5870</v>
      </c>
      <c r="D55" s="57" t="s">
        <v>5892</v>
      </c>
      <c r="E55" s="57" t="s">
        <v>6164</v>
      </c>
      <c r="F55" s="57" t="s">
        <v>6165</v>
      </c>
      <c r="G55" s="57" t="s">
        <v>6165</v>
      </c>
      <c r="H55" s="58" t="str">
        <f t="shared" si="0"/>
        <v>on growth, form and computers</v>
      </c>
      <c r="I55" s="57" t="s">
        <v>6166</v>
      </c>
      <c r="J55" s="59" t="s">
        <v>5875</v>
      </c>
      <c r="K55" s="57" t="s">
        <v>6167</v>
      </c>
      <c r="L55" s="57" t="s">
        <v>4169</v>
      </c>
      <c r="M55" s="57">
        <v>2003</v>
      </c>
      <c r="N55" s="57">
        <v>1</v>
      </c>
      <c r="O55" s="53" t="s">
        <v>5878</v>
      </c>
      <c r="P55" s="55" t="s">
        <v>6168</v>
      </c>
    </row>
    <row r="56" spans="1:16">
      <c r="A56" s="51">
        <v>55</v>
      </c>
      <c r="B56" s="52" t="s">
        <v>5869</v>
      </c>
      <c r="C56" s="53" t="s">
        <v>5870</v>
      </c>
      <c r="D56" s="53" t="s">
        <v>5974</v>
      </c>
      <c r="E56" s="53" t="s">
        <v>6169</v>
      </c>
      <c r="F56" s="53" t="s">
        <v>6170</v>
      </c>
      <c r="G56" s="53" t="s">
        <v>6170</v>
      </c>
      <c r="H56" s="58" t="str">
        <f t="shared" si="0"/>
        <v>plant biochemistry</v>
      </c>
      <c r="I56" s="53" t="s">
        <v>6171</v>
      </c>
      <c r="J56" s="54" t="s">
        <v>6000</v>
      </c>
      <c r="K56" s="53" t="s">
        <v>6172</v>
      </c>
      <c r="L56" s="53" t="s">
        <v>4169</v>
      </c>
      <c r="M56" s="53">
        <v>2011</v>
      </c>
      <c r="N56" s="53">
        <v>1</v>
      </c>
      <c r="O56" s="53" t="s">
        <v>5878</v>
      </c>
      <c r="P56" s="55" t="s">
        <v>6173</v>
      </c>
    </row>
    <row r="57" spans="1:16">
      <c r="A57" s="51">
        <v>56</v>
      </c>
      <c r="B57" s="52" t="s">
        <v>5869</v>
      </c>
      <c r="C57" s="53" t="s">
        <v>5870</v>
      </c>
      <c r="D57" s="53" t="s">
        <v>6174</v>
      </c>
      <c r="E57" s="53" t="s">
        <v>6175</v>
      </c>
      <c r="F57" s="53" t="s">
        <v>6176</v>
      </c>
      <c r="G57" s="53" t="s">
        <v>6176</v>
      </c>
      <c r="H57" s="58" t="str">
        <f t="shared" si="0"/>
        <v>practical guide to clinical computing systems</v>
      </c>
      <c r="I57" s="53" t="s">
        <v>6177</v>
      </c>
      <c r="J57" s="54" t="s">
        <v>5875</v>
      </c>
      <c r="K57" s="53" t="s">
        <v>6178</v>
      </c>
      <c r="L57" s="53" t="s">
        <v>4169</v>
      </c>
      <c r="M57" s="53">
        <v>2008</v>
      </c>
      <c r="N57" s="53">
        <v>1</v>
      </c>
      <c r="O57" s="53" t="s">
        <v>5878</v>
      </c>
      <c r="P57" s="55" t="s">
        <v>6179</v>
      </c>
    </row>
    <row r="58" spans="1:16">
      <c r="A58" s="51">
        <v>57</v>
      </c>
      <c r="B58" s="52" t="s">
        <v>5869</v>
      </c>
      <c r="C58" s="53" t="s">
        <v>5870</v>
      </c>
      <c r="D58" s="53" t="s">
        <v>6180</v>
      </c>
      <c r="E58" s="53" t="s">
        <v>6175</v>
      </c>
      <c r="F58" s="53" t="s">
        <v>6181</v>
      </c>
      <c r="G58" s="53" t="s">
        <v>6181</v>
      </c>
      <c r="H58" s="58" t="str">
        <f t="shared" si="0"/>
        <v>principles of biomedical informatics</v>
      </c>
      <c r="I58" s="53" t="s">
        <v>6182</v>
      </c>
      <c r="J58" s="54" t="s">
        <v>5875</v>
      </c>
      <c r="K58" s="53" t="s">
        <v>6183</v>
      </c>
      <c r="L58" s="53" t="s">
        <v>4169</v>
      </c>
      <c r="M58" s="53">
        <v>2008</v>
      </c>
      <c r="N58" s="53">
        <v>1</v>
      </c>
      <c r="O58" s="53" t="s">
        <v>5878</v>
      </c>
      <c r="P58" s="55" t="s">
        <v>6184</v>
      </c>
    </row>
    <row r="59" spans="1:16">
      <c r="A59" s="51">
        <v>58</v>
      </c>
      <c r="B59" s="56" t="s">
        <v>5869</v>
      </c>
      <c r="C59" s="57" t="s">
        <v>5870</v>
      </c>
      <c r="D59" s="57" t="s">
        <v>6185</v>
      </c>
      <c r="E59" s="57" t="s">
        <v>6186</v>
      </c>
      <c r="F59" s="57" t="s">
        <v>6187</v>
      </c>
      <c r="G59" s="57" t="s">
        <v>6187</v>
      </c>
      <c r="H59" s="58" t="str">
        <f t="shared" si="0"/>
        <v>principles of bone biology</v>
      </c>
      <c r="I59" s="57" t="s">
        <v>6188</v>
      </c>
      <c r="J59" s="59" t="s">
        <v>5937</v>
      </c>
      <c r="K59" s="57" t="s">
        <v>6189</v>
      </c>
      <c r="L59" s="57" t="s">
        <v>4169</v>
      </c>
      <c r="M59" s="57">
        <v>2002</v>
      </c>
      <c r="N59" s="57">
        <v>1</v>
      </c>
      <c r="O59" s="53" t="s">
        <v>5878</v>
      </c>
      <c r="P59" s="55" t="s">
        <v>6190</v>
      </c>
    </row>
    <row r="60" spans="1:16">
      <c r="A60" s="51">
        <v>59</v>
      </c>
      <c r="B60" s="52" t="s">
        <v>5869</v>
      </c>
      <c r="C60" s="53" t="s">
        <v>5870</v>
      </c>
      <c r="D60" s="53" t="s">
        <v>6078</v>
      </c>
      <c r="E60" s="53" t="s">
        <v>6186</v>
      </c>
      <c r="F60" s="53" t="s">
        <v>6191</v>
      </c>
      <c r="G60" s="53" t="s">
        <v>6191</v>
      </c>
      <c r="H60" s="58" t="str">
        <f t="shared" si="0"/>
        <v>principles of bone biology, two-volume set</v>
      </c>
      <c r="I60" s="53" t="s">
        <v>6192</v>
      </c>
      <c r="J60" s="54" t="s">
        <v>5944</v>
      </c>
      <c r="K60" s="53" t="s">
        <v>6193</v>
      </c>
      <c r="L60" s="53" t="s">
        <v>4169</v>
      </c>
      <c r="M60" s="53">
        <v>2008</v>
      </c>
      <c r="N60" s="53">
        <v>1</v>
      </c>
      <c r="O60" s="53" t="s">
        <v>5878</v>
      </c>
      <c r="P60" s="55" t="s">
        <v>6194</v>
      </c>
    </row>
    <row r="61" spans="1:16">
      <c r="A61" s="51">
        <v>60</v>
      </c>
      <c r="B61" s="52" t="s">
        <v>5869</v>
      </c>
      <c r="C61" s="53" t="s">
        <v>5870</v>
      </c>
      <c r="D61" s="53" t="s">
        <v>5933</v>
      </c>
      <c r="E61" s="53" t="s">
        <v>6195</v>
      </c>
      <c r="F61" s="53" t="s">
        <v>6196</v>
      </c>
      <c r="G61" s="53" t="s">
        <v>6196</v>
      </c>
      <c r="H61" s="58" t="str">
        <f t="shared" si="0"/>
        <v>principles of cellular engineering</v>
      </c>
      <c r="I61" s="53" t="s">
        <v>6197</v>
      </c>
      <c r="J61" s="54" t="s">
        <v>5875</v>
      </c>
      <c r="K61" s="53" t="s">
        <v>6198</v>
      </c>
      <c r="L61" s="53" t="s">
        <v>4169</v>
      </c>
      <c r="M61" s="53">
        <v>2006</v>
      </c>
      <c r="N61" s="53">
        <v>1</v>
      </c>
      <c r="O61" s="53" t="s">
        <v>5878</v>
      </c>
      <c r="P61" s="55" t="s">
        <v>6199</v>
      </c>
    </row>
    <row r="62" spans="1:16">
      <c r="A62" s="51">
        <v>61</v>
      </c>
      <c r="B62" s="52" t="s">
        <v>5869</v>
      </c>
      <c r="C62" s="53" t="s">
        <v>5870</v>
      </c>
      <c r="D62" s="53" t="s">
        <v>6200</v>
      </c>
      <c r="E62" s="53" t="s">
        <v>6201</v>
      </c>
      <c r="F62" s="53" t="s">
        <v>6202</v>
      </c>
      <c r="G62" s="53" t="s">
        <v>6202</v>
      </c>
      <c r="H62" s="58" t="str">
        <f t="shared" si="0"/>
        <v>principles of nucleic acid structure</v>
      </c>
      <c r="I62" s="53" t="s">
        <v>6203</v>
      </c>
      <c r="J62" s="54" t="s">
        <v>5875</v>
      </c>
      <c r="K62" s="53" t="s">
        <v>6204</v>
      </c>
      <c r="L62" s="53" t="s">
        <v>4169</v>
      </c>
      <c r="M62" s="53">
        <v>2008</v>
      </c>
      <c r="N62" s="53">
        <v>1</v>
      </c>
      <c r="O62" s="53" t="s">
        <v>5878</v>
      </c>
      <c r="P62" s="55" t="s">
        <v>6205</v>
      </c>
    </row>
    <row r="63" spans="1:16">
      <c r="A63" s="51">
        <v>62</v>
      </c>
      <c r="B63" s="52" t="s">
        <v>5869</v>
      </c>
      <c r="C63" s="53" t="s">
        <v>5870</v>
      </c>
      <c r="D63" s="53" t="s">
        <v>5940</v>
      </c>
      <c r="E63" s="53" t="s">
        <v>6206</v>
      </c>
      <c r="F63" s="53" t="s">
        <v>6207</v>
      </c>
      <c r="G63" s="53" t="s">
        <v>6207</v>
      </c>
      <c r="H63" s="58" t="str">
        <f t="shared" si="0"/>
        <v>principles of regenerative biology</v>
      </c>
      <c r="I63" s="53" t="s">
        <v>6208</v>
      </c>
      <c r="J63" s="54" t="s">
        <v>5875</v>
      </c>
      <c r="K63" s="53" t="s">
        <v>6209</v>
      </c>
      <c r="L63" s="53" t="s">
        <v>4169</v>
      </c>
      <c r="M63" s="53">
        <v>2007</v>
      </c>
      <c r="N63" s="53">
        <v>1</v>
      </c>
      <c r="O63" s="53" t="s">
        <v>5878</v>
      </c>
      <c r="P63" s="55" t="s">
        <v>6210</v>
      </c>
    </row>
    <row r="64" spans="1:16">
      <c r="A64" s="51">
        <v>63</v>
      </c>
      <c r="B64" s="52" t="s">
        <v>5869</v>
      </c>
      <c r="C64" s="53" t="s">
        <v>5870</v>
      </c>
      <c r="D64" s="53" t="s">
        <v>6211</v>
      </c>
      <c r="E64" s="53" t="s">
        <v>6212</v>
      </c>
      <c r="F64" s="53" t="s">
        <v>6213</v>
      </c>
      <c r="G64" s="53" t="s">
        <v>6213</v>
      </c>
      <c r="H64" s="58" t="str">
        <f t="shared" si="0"/>
        <v>principles of tissue engineering</v>
      </c>
      <c r="I64" s="53" t="s">
        <v>6214</v>
      </c>
      <c r="J64" s="54" t="s">
        <v>5944</v>
      </c>
      <c r="K64" s="53" t="s">
        <v>6215</v>
      </c>
      <c r="L64" s="53" t="s">
        <v>4169</v>
      </c>
      <c r="M64" s="53">
        <v>2007</v>
      </c>
      <c r="N64" s="53">
        <v>1</v>
      </c>
      <c r="O64" s="53" t="s">
        <v>5878</v>
      </c>
      <c r="P64" s="55" t="s">
        <v>6216</v>
      </c>
    </row>
    <row r="65" spans="1:16">
      <c r="A65" s="51">
        <v>64</v>
      </c>
      <c r="B65" s="56" t="s">
        <v>5869</v>
      </c>
      <c r="C65" s="57" t="s">
        <v>5870</v>
      </c>
      <c r="D65" s="57" t="s">
        <v>5974</v>
      </c>
      <c r="E65" s="57" t="s">
        <v>6217</v>
      </c>
      <c r="F65" s="57" t="s">
        <v>6218</v>
      </c>
      <c r="G65" s="57" t="s">
        <v>6218</v>
      </c>
      <c r="H65" s="58" t="str">
        <f t="shared" si="0"/>
        <v>progress in biological chirality</v>
      </c>
      <c r="I65" s="57" t="s">
        <v>6219</v>
      </c>
      <c r="J65" s="59" t="s">
        <v>5875</v>
      </c>
      <c r="K65" s="57" t="s">
        <v>6220</v>
      </c>
      <c r="L65" s="57" t="s">
        <v>4190</v>
      </c>
      <c r="M65" s="57">
        <v>2004</v>
      </c>
      <c r="N65" s="57">
        <v>1</v>
      </c>
      <c r="O65" s="53" t="s">
        <v>5878</v>
      </c>
      <c r="P65" s="55" t="s">
        <v>6221</v>
      </c>
    </row>
    <row r="66" spans="1:16">
      <c r="A66" s="51">
        <v>65</v>
      </c>
      <c r="B66" s="56" t="s">
        <v>5869</v>
      </c>
      <c r="C66" s="57" t="s">
        <v>5870</v>
      </c>
      <c r="D66" s="57" t="s">
        <v>5974</v>
      </c>
      <c r="E66" s="57" t="s">
        <v>6222</v>
      </c>
      <c r="F66" s="57" t="s">
        <v>6223</v>
      </c>
      <c r="G66" s="57" t="s">
        <v>6223</v>
      </c>
      <c r="H66" s="58" t="str">
        <f t="shared" si="0"/>
        <v>protein adaptations and signal transduction (cell and molecular response to stress, 2)</v>
      </c>
      <c r="I66" s="57" t="s">
        <v>6224</v>
      </c>
      <c r="J66" s="59" t="s">
        <v>5875</v>
      </c>
      <c r="K66" s="57" t="s">
        <v>6225</v>
      </c>
      <c r="L66" s="57" t="s">
        <v>4170</v>
      </c>
      <c r="M66" s="57">
        <v>2001</v>
      </c>
      <c r="N66" s="57">
        <v>1</v>
      </c>
      <c r="O66" s="53" t="s">
        <v>5878</v>
      </c>
      <c r="P66" s="55" t="s">
        <v>6226</v>
      </c>
    </row>
    <row r="67" spans="1:16">
      <c r="A67" s="51">
        <v>66</v>
      </c>
      <c r="B67" s="52" t="s">
        <v>5869</v>
      </c>
      <c r="C67" s="53" t="s">
        <v>5870</v>
      </c>
      <c r="D67" s="53" t="s">
        <v>6227</v>
      </c>
      <c r="E67" s="53" t="s">
        <v>6222</v>
      </c>
      <c r="F67" s="53" t="s">
        <v>6228</v>
      </c>
      <c r="G67" s="53" t="s">
        <v>6228</v>
      </c>
      <c r="H67" s="58" t="str">
        <f t="shared" ref="H67:H129" si="1">HYPERLINK(P67,I67)</f>
        <v>protein nmr spectroscopy</v>
      </c>
      <c r="I67" s="53" t="s">
        <v>6229</v>
      </c>
      <c r="J67" s="54" t="s">
        <v>5937</v>
      </c>
      <c r="K67" s="53" t="s">
        <v>6230</v>
      </c>
      <c r="L67" s="53" t="s">
        <v>4169</v>
      </c>
      <c r="M67" s="53">
        <v>2007</v>
      </c>
      <c r="N67" s="53">
        <v>1</v>
      </c>
      <c r="O67" s="53" t="s">
        <v>5878</v>
      </c>
      <c r="P67" s="55" t="s">
        <v>6231</v>
      </c>
    </row>
    <row r="68" spans="1:16">
      <c r="A68" s="51">
        <v>67</v>
      </c>
      <c r="B68" s="56" t="s">
        <v>5869</v>
      </c>
      <c r="C68" s="57" t="s">
        <v>5870</v>
      </c>
      <c r="D68" s="57" t="s">
        <v>6232</v>
      </c>
      <c r="E68" s="57" t="s">
        <v>6233</v>
      </c>
      <c r="F68" s="57" t="s">
        <v>6234</v>
      </c>
      <c r="G68" s="57" t="s">
        <v>6234</v>
      </c>
      <c r="H68" s="58" t="str">
        <f t="shared" si="1"/>
        <v>proteome analysis</v>
      </c>
      <c r="I68" s="57" t="s">
        <v>6235</v>
      </c>
      <c r="J68" s="59" t="s">
        <v>5875</v>
      </c>
      <c r="K68" s="57" t="s">
        <v>6236</v>
      </c>
      <c r="L68" s="57" t="s">
        <v>4170</v>
      </c>
      <c r="M68" s="57">
        <v>2004</v>
      </c>
      <c r="N68" s="57">
        <v>1</v>
      </c>
      <c r="O68" s="53" t="s">
        <v>5878</v>
      </c>
      <c r="P68" s="55" t="s">
        <v>6237</v>
      </c>
    </row>
    <row r="69" spans="1:16">
      <c r="A69" s="51">
        <v>68</v>
      </c>
      <c r="B69" s="52" t="s">
        <v>5869</v>
      </c>
      <c r="C69" s="53" t="s">
        <v>5870</v>
      </c>
      <c r="D69" s="53" t="s">
        <v>6238</v>
      </c>
      <c r="E69" s="53" t="s">
        <v>6239</v>
      </c>
      <c r="F69" s="53" t="s">
        <v>6240</v>
      </c>
      <c r="G69" s="53" t="s">
        <v>6240</v>
      </c>
      <c r="H69" s="58" t="str">
        <f t="shared" si="1"/>
        <v>real world drug discovery</v>
      </c>
      <c r="I69" s="53" t="s">
        <v>6241</v>
      </c>
      <c r="J69" s="54" t="s">
        <v>5875</v>
      </c>
      <c r="K69" s="53" t="s">
        <v>6242</v>
      </c>
      <c r="L69" s="53" t="s">
        <v>4171</v>
      </c>
      <c r="M69" s="53">
        <v>2008</v>
      </c>
      <c r="N69" s="53">
        <v>1</v>
      </c>
      <c r="O69" s="53" t="s">
        <v>5878</v>
      </c>
      <c r="P69" s="55" t="s">
        <v>6243</v>
      </c>
    </row>
    <row r="70" spans="1:16">
      <c r="A70" s="51">
        <v>69</v>
      </c>
      <c r="B70" s="52" t="s">
        <v>5869</v>
      </c>
      <c r="C70" s="53" t="s">
        <v>5870</v>
      </c>
      <c r="D70" s="53" t="s">
        <v>6244</v>
      </c>
      <c r="E70" s="53" t="s">
        <v>6245</v>
      </c>
      <c r="F70" s="53" t="s">
        <v>6246</v>
      </c>
      <c r="G70" s="53" t="s">
        <v>6246</v>
      </c>
      <c r="H70" s="58" t="str">
        <f t="shared" si="1"/>
        <v>regenerative biology and medicine</v>
      </c>
      <c r="I70" s="53" t="s">
        <v>6247</v>
      </c>
      <c r="J70" s="54" t="s">
        <v>5875</v>
      </c>
      <c r="K70" s="53" t="s">
        <v>6248</v>
      </c>
      <c r="L70" s="53" t="s">
        <v>4169</v>
      </c>
      <c r="M70" s="53">
        <v>2006</v>
      </c>
      <c r="N70" s="53">
        <v>1</v>
      </c>
      <c r="O70" s="53" t="s">
        <v>5878</v>
      </c>
      <c r="P70" s="55" t="s">
        <v>6249</v>
      </c>
    </row>
    <row r="71" spans="1:16">
      <c r="A71" s="51">
        <v>70</v>
      </c>
      <c r="B71" s="56" t="s">
        <v>5869</v>
      </c>
      <c r="C71" s="57" t="s">
        <v>5870</v>
      </c>
      <c r="D71" s="57" t="s">
        <v>5974</v>
      </c>
      <c r="E71" s="57" t="s">
        <v>6250</v>
      </c>
      <c r="F71" s="57" t="s">
        <v>6251</v>
      </c>
      <c r="G71" s="57" t="s">
        <v>6251</v>
      </c>
      <c r="H71" s="58" t="str">
        <f t="shared" si="1"/>
        <v>rna</v>
      </c>
      <c r="I71" s="57" t="s">
        <v>6252</v>
      </c>
      <c r="J71" s="59" t="s">
        <v>5875</v>
      </c>
      <c r="K71" s="57" t="s">
        <v>6253</v>
      </c>
      <c r="L71" s="57" t="s">
        <v>4630</v>
      </c>
      <c r="M71" s="57">
        <v>2001</v>
      </c>
      <c r="N71" s="57">
        <v>1</v>
      </c>
      <c r="O71" s="53" t="s">
        <v>5878</v>
      </c>
      <c r="P71" s="55" t="s">
        <v>6254</v>
      </c>
    </row>
    <row r="72" spans="1:16">
      <c r="A72" s="51">
        <v>71</v>
      </c>
      <c r="B72" s="52" t="s">
        <v>5869</v>
      </c>
      <c r="C72" s="53" t="s">
        <v>5870</v>
      </c>
      <c r="D72" s="53" t="s">
        <v>5974</v>
      </c>
      <c r="E72" s="53" t="s">
        <v>6250</v>
      </c>
      <c r="F72" s="53" t="s">
        <v>6255</v>
      </c>
      <c r="G72" s="53" t="s">
        <v>6255</v>
      </c>
      <c r="H72" s="58" t="str">
        <f t="shared" si="1"/>
        <v>rna methodologies</v>
      </c>
      <c r="I72" s="53" t="s">
        <v>6256</v>
      </c>
      <c r="J72" s="54" t="s">
        <v>6000</v>
      </c>
      <c r="K72" s="53" t="s">
        <v>6257</v>
      </c>
      <c r="L72" s="53" t="s">
        <v>4169</v>
      </c>
      <c r="M72" s="53">
        <v>2010</v>
      </c>
      <c r="N72" s="53">
        <v>1</v>
      </c>
      <c r="O72" s="53" t="s">
        <v>5878</v>
      </c>
      <c r="P72" s="55" t="s">
        <v>6258</v>
      </c>
    </row>
    <row r="73" spans="1:16">
      <c r="A73" s="51">
        <v>72</v>
      </c>
      <c r="B73" s="56" t="s">
        <v>5869</v>
      </c>
      <c r="C73" s="57" t="s">
        <v>5870</v>
      </c>
      <c r="D73" s="57" t="s">
        <v>5974</v>
      </c>
      <c r="E73" s="57" t="s">
        <v>6259</v>
      </c>
      <c r="F73" s="57" t="s">
        <v>6260</v>
      </c>
      <c r="G73" s="57" t="s">
        <v>6260</v>
      </c>
      <c r="H73" s="58" t="str">
        <f t="shared" si="1"/>
        <v>selected topics in the history of biochemistry. personal recollections. vii (comprehensive biochemistry, 42)</v>
      </c>
      <c r="I73" s="57" t="s">
        <v>6261</v>
      </c>
      <c r="J73" s="59" t="s">
        <v>5875</v>
      </c>
      <c r="K73" s="57" t="s">
        <v>6262</v>
      </c>
      <c r="L73" s="57" t="s">
        <v>4110</v>
      </c>
      <c r="M73" s="57">
        <v>2003</v>
      </c>
      <c r="N73" s="57">
        <v>1</v>
      </c>
      <c r="O73" s="53" t="s">
        <v>5878</v>
      </c>
      <c r="P73" s="55" t="s">
        <v>6263</v>
      </c>
    </row>
    <row r="74" spans="1:16">
      <c r="A74" s="51">
        <v>73</v>
      </c>
      <c r="B74" s="56" t="s">
        <v>5869</v>
      </c>
      <c r="C74" s="57" t="s">
        <v>5870</v>
      </c>
      <c r="D74" s="57" t="s">
        <v>5974</v>
      </c>
      <c r="E74" s="57" t="s">
        <v>6264</v>
      </c>
      <c r="F74" s="57" t="s">
        <v>6265</v>
      </c>
      <c r="G74" s="57" t="s">
        <v>6265</v>
      </c>
      <c r="H74" s="58" t="str">
        <f t="shared" si="1"/>
        <v>selected topics in the history of biochemistry: personal recollections vi (comprehensive biochemistry, 41)</v>
      </c>
      <c r="I74" s="57" t="s">
        <v>6266</v>
      </c>
      <c r="J74" s="59" t="s">
        <v>5875</v>
      </c>
      <c r="K74" s="57" t="s">
        <v>6267</v>
      </c>
      <c r="L74" s="57" t="s">
        <v>4110</v>
      </c>
      <c r="M74" s="57">
        <v>2000</v>
      </c>
      <c r="N74" s="57">
        <v>1</v>
      </c>
      <c r="O74" s="53" t="s">
        <v>5878</v>
      </c>
      <c r="P74" s="55" t="s">
        <v>6268</v>
      </c>
    </row>
    <row r="75" spans="1:16">
      <c r="A75" s="51">
        <v>74</v>
      </c>
      <c r="B75" s="56" t="s">
        <v>5869</v>
      </c>
      <c r="C75" s="57" t="s">
        <v>5870</v>
      </c>
      <c r="D75" s="57" t="s">
        <v>5940</v>
      </c>
      <c r="E75" s="57" t="s">
        <v>5969</v>
      </c>
      <c r="F75" s="57" t="s">
        <v>6269</v>
      </c>
      <c r="G75" s="57" t="s">
        <v>6269</v>
      </c>
      <c r="H75" s="58" t="str">
        <f t="shared" si="1"/>
        <v>sensing, signaling and cell adaptation (cell and molecular response to stress, 3)</v>
      </c>
      <c r="I75" s="57" t="s">
        <v>6270</v>
      </c>
      <c r="J75" s="59" t="s">
        <v>5875</v>
      </c>
      <c r="K75" s="57" t="s">
        <v>6225</v>
      </c>
      <c r="L75" s="57" t="s">
        <v>4170</v>
      </c>
      <c r="M75" s="57">
        <v>2002</v>
      </c>
      <c r="N75" s="57">
        <v>1</v>
      </c>
      <c r="O75" s="53" t="s">
        <v>5878</v>
      </c>
      <c r="P75" s="55" t="s">
        <v>6271</v>
      </c>
    </row>
    <row r="76" spans="1:16">
      <c r="A76" s="51">
        <v>75</v>
      </c>
      <c r="B76" s="52" t="s">
        <v>5869</v>
      </c>
      <c r="C76" s="53" t="s">
        <v>5870</v>
      </c>
      <c r="D76" s="53" t="s">
        <v>5940</v>
      </c>
      <c r="E76" s="53" t="s">
        <v>6052</v>
      </c>
      <c r="F76" s="53" t="s">
        <v>6272</v>
      </c>
      <c r="G76" s="53" t="s">
        <v>6272</v>
      </c>
      <c r="H76" s="58" t="str">
        <f t="shared" si="1"/>
        <v>signal transduction</v>
      </c>
      <c r="I76" s="53" t="s">
        <v>6273</v>
      </c>
      <c r="J76" s="54" t="s">
        <v>5937</v>
      </c>
      <c r="K76" s="53" t="s">
        <v>6274</v>
      </c>
      <c r="L76" s="53" t="s">
        <v>4169</v>
      </c>
      <c r="M76" s="53">
        <v>2009</v>
      </c>
      <c r="N76" s="53">
        <v>1</v>
      </c>
      <c r="O76" s="53" t="s">
        <v>5878</v>
      </c>
      <c r="P76" s="55" t="s">
        <v>6275</v>
      </c>
    </row>
    <row r="77" spans="1:16">
      <c r="A77" s="51">
        <v>76</v>
      </c>
      <c r="B77" s="52" t="s">
        <v>5869</v>
      </c>
      <c r="C77" s="53" t="s">
        <v>5870</v>
      </c>
      <c r="D77" s="53" t="s">
        <v>5974</v>
      </c>
      <c r="E77" s="53" t="s">
        <v>6259</v>
      </c>
      <c r="F77" s="53" t="s">
        <v>6276</v>
      </c>
      <c r="G77" s="53" t="s">
        <v>6276</v>
      </c>
      <c r="H77" s="58" t="str">
        <f t="shared" si="1"/>
        <v>stories of success (comprehensive biochemistry, 45)</v>
      </c>
      <c r="I77" s="53" t="s">
        <v>6277</v>
      </c>
      <c r="J77" s="54" t="s">
        <v>5875</v>
      </c>
      <c r="K77" s="53" t="s">
        <v>6278</v>
      </c>
      <c r="L77" s="53" t="s">
        <v>4171</v>
      </c>
      <c r="M77" s="53">
        <v>2007</v>
      </c>
      <c r="N77" s="53">
        <v>1</v>
      </c>
      <c r="O77" s="53" t="s">
        <v>5878</v>
      </c>
      <c r="P77" s="55" t="s">
        <v>6279</v>
      </c>
    </row>
    <row r="78" spans="1:16">
      <c r="A78" s="51">
        <v>77</v>
      </c>
      <c r="B78" s="52" t="s">
        <v>5869</v>
      </c>
      <c r="C78" s="53" t="s">
        <v>5870</v>
      </c>
      <c r="D78" s="53" t="s">
        <v>5974</v>
      </c>
      <c r="E78" s="53" t="s">
        <v>6259</v>
      </c>
      <c r="F78" s="53" t="s">
        <v>6280</v>
      </c>
      <c r="G78" s="53" t="s">
        <v>6280</v>
      </c>
      <c r="H78" s="58" t="str">
        <f t="shared" si="1"/>
        <v>stories of success (comprehensive biochemistry, 46)</v>
      </c>
      <c r="I78" s="53" t="s">
        <v>6281</v>
      </c>
      <c r="J78" s="54" t="s">
        <v>5875</v>
      </c>
      <c r="K78" s="53" t="s">
        <v>6278</v>
      </c>
      <c r="L78" s="53" t="s">
        <v>4171</v>
      </c>
      <c r="M78" s="53">
        <v>2008</v>
      </c>
      <c r="N78" s="53">
        <v>1</v>
      </c>
      <c r="O78" s="53" t="s">
        <v>5878</v>
      </c>
      <c r="P78" s="55" t="s">
        <v>6282</v>
      </c>
    </row>
    <row r="79" spans="1:16">
      <c r="A79" s="51">
        <v>78</v>
      </c>
      <c r="B79" s="52" t="s">
        <v>5869</v>
      </c>
      <c r="C79" s="53" t="s">
        <v>5870</v>
      </c>
      <c r="D79" s="53" t="s">
        <v>6180</v>
      </c>
      <c r="E79" s="53" t="s">
        <v>5959</v>
      </c>
      <c r="F79" s="53" t="s">
        <v>6283</v>
      </c>
      <c r="G79" s="53" t="s">
        <v>6283</v>
      </c>
      <c r="H79" s="58" t="str">
        <f t="shared" si="1"/>
        <v>systems biomedicine</v>
      </c>
      <c r="I79" s="53" t="s">
        <v>6284</v>
      </c>
      <c r="J79" s="54" t="s">
        <v>5875</v>
      </c>
      <c r="K79" s="53" t="s">
        <v>6285</v>
      </c>
      <c r="L79" s="53" t="s">
        <v>4169</v>
      </c>
      <c r="M79" s="53">
        <v>2009</v>
      </c>
      <c r="N79" s="53">
        <v>1</v>
      </c>
      <c r="O79" s="53" t="s">
        <v>5878</v>
      </c>
      <c r="P79" s="55" t="s">
        <v>6286</v>
      </c>
    </row>
    <row r="80" spans="1:16">
      <c r="A80" s="51">
        <v>79</v>
      </c>
      <c r="B80" s="56" t="s">
        <v>5869</v>
      </c>
      <c r="C80" s="57" t="s">
        <v>5870</v>
      </c>
      <c r="D80" s="57" t="s">
        <v>5940</v>
      </c>
      <c r="E80" s="57" t="s">
        <v>6287</v>
      </c>
      <c r="F80" s="57" t="s">
        <v>6288</v>
      </c>
      <c r="G80" s="57" t="s">
        <v>6288</v>
      </c>
      <c r="H80" s="58" t="str">
        <f t="shared" si="1"/>
        <v>the adhesion molecule factsbook (academic press factsbook series)</v>
      </c>
      <c r="I80" s="57" t="s">
        <v>6289</v>
      </c>
      <c r="J80" s="59" t="s">
        <v>5937</v>
      </c>
      <c r="K80" s="57" t="s">
        <v>6290</v>
      </c>
      <c r="L80" s="57" t="s">
        <v>4169</v>
      </c>
      <c r="M80" s="57">
        <v>2000</v>
      </c>
      <c r="N80" s="57">
        <v>1</v>
      </c>
      <c r="O80" s="53" t="s">
        <v>5878</v>
      </c>
      <c r="P80" s="55" t="s">
        <v>6291</v>
      </c>
    </row>
    <row r="81" spans="1:16">
      <c r="A81" s="51">
        <v>80</v>
      </c>
      <c r="B81" s="52" t="s">
        <v>5869</v>
      </c>
      <c r="C81" s="53" t="s">
        <v>5870</v>
      </c>
      <c r="D81" s="53" t="s">
        <v>6292</v>
      </c>
      <c r="E81" s="53" t="s">
        <v>6293</v>
      </c>
      <c r="F81" s="53" t="s">
        <v>6294</v>
      </c>
      <c r="G81" s="53" t="s">
        <v>6294</v>
      </c>
      <c r="H81" s="58" t="str">
        <f t="shared" si="1"/>
        <v>the bioarchaeology of metabolic bone disease</v>
      </c>
      <c r="I81" s="53" t="s">
        <v>6295</v>
      </c>
      <c r="J81" s="54" t="s">
        <v>5875</v>
      </c>
      <c r="K81" s="53" t="s">
        <v>6296</v>
      </c>
      <c r="L81" s="53" t="s">
        <v>4169</v>
      </c>
      <c r="M81" s="53">
        <v>2008</v>
      </c>
      <c r="N81" s="53">
        <v>1</v>
      </c>
      <c r="O81" s="53" t="s">
        <v>5878</v>
      </c>
      <c r="P81" s="55" t="s">
        <v>6297</v>
      </c>
    </row>
    <row r="82" spans="1:16">
      <c r="A82" s="51">
        <v>81</v>
      </c>
      <c r="B82" s="52" t="s">
        <v>5869</v>
      </c>
      <c r="C82" s="53" t="s">
        <v>5870</v>
      </c>
      <c r="D82" s="53" t="s">
        <v>6298</v>
      </c>
      <c r="E82" s="53" t="s">
        <v>6299</v>
      </c>
      <c r="F82" s="53" t="s">
        <v>6300</v>
      </c>
      <c r="G82" s="53" t="s">
        <v>6300</v>
      </c>
      <c r="H82" s="58" t="str">
        <f t="shared" si="1"/>
        <v>the cholesterol wars</v>
      </c>
      <c r="I82" s="53" t="s">
        <v>6301</v>
      </c>
      <c r="J82" s="54" t="s">
        <v>5875</v>
      </c>
      <c r="K82" s="53" t="s">
        <v>6302</v>
      </c>
      <c r="L82" s="53" t="s">
        <v>4169</v>
      </c>
      <c r="M82" s="53">
        <v>2007</v>
      </c>
      <c r="N82" s="53">
        <v>1</v>
      </c>
      <c r="O82" s="53" t="s">
        <v>5878</v>
      </c>
      <c r="P82" s="55" t="s">
        <v>6303</v>
      </c>
    </row>
    <row r="83" spans="1:16">
      <c r="A83" s="51">
        <v>82</v>
      </c>
      <c r="B83" s="56" t="s">
        <v>5869</v>
      </c>
      <c r="C83" s="57" t="s">
        <v>5870</v>
      </c>
      <c r="D83" s="57" t="s">
        <v>6304</v>
      </c>
      <c r="E83" s="57" t="s">
        <v>6305</v>
      </c>
      <c r="F83" s="57" t="s">
        <v>6306</v>
      </c>
      <c r="G83" s="57" t="s">
        <v>6306</v>
      </c>
      <c r="H83" s="58" t="str">
        <f t="shared" si="1"/>
        <v>the complement factsbook (academic press factsbook series)</v>
      </c>
      <c r="I83" s="57" t="s">
        <v>6307</v>
      </c>
      <c r="J83" s="59" t="s">
        <v>5875</v>
      </c>
      <c r="K83" s="57" t="s">
        <v>6308</v>
      </c>
      <c r="L83" s="57" t="s">
        <v>4169</v>
      </c>
      <c r="M83" s="57">
        <v>2000</v>
      </c>
      <c r="N83" s="57">
        <v>1</v>
      </c>
      <c r="O83" s="53" t="s">
        <v>5878</v>
      </c>
      <c r="P83" s="55" t="s">
        <v>6309</v>
      </c>
    </row>
    <row r="84" spans="1:16">
      <c r="A84" s="51">
        <v>83</v>
      </c>
      <c r="B84" s="56" t="s">
        <v>5869</v>
      </c>
      <c r="C84" s="57" t="s">
        <v>5870</v>
      </c>
      <c r="D84" s="57" t="s">
        <v>5898</v>
      </c>
      <c r="E84" s="57" t="s">
        <v>6310</v>
      </c>
      <c r="F84" s="57" t="s">
        <v>6311</v>
      </c>
      <c r="G84" s="57" t="s">
        <v>6311</v>
      </c>
      <c r="H84" s="58" t="str">
        <f t="shared" si="1"/>
        <v>the egf receptor family</v>
      </c>
      <c r="I84" s="57" t="s">
        <v>6312</v>
      </c>
      <c r="J84" s="59" t="s">
        <v>5875</v>
      </c>
      <c r="K84" s="57" t="s">
        <v>6313</v>
      </c>
      <c r="L84" s="57" t="s">
        <v>4169</v>
      </c>
      <c r="M84" s="57">
        <v>2003</v>
      </c>
      <c r="N84" s="57">
        <v>1</v>
      </c>
      <c r="O84" s="53" t="s">
        <v>5878</v>
      </c>
      <c r="P84" s="55" t="s">
        <v>6314</v>
      </c>
    </row>
    <row r="85" spans="1:16">
      <c r="A85" s="51">
        <v>84</v>
      </c>
      <c r="B85" s="52" t="s">
        <v>5869</v>
      </c>
      <c r="C85" s="53" t="s">
        <v>5870</v>
      </c>
      <c r="D85" s="53" t="s">
        <v>6078</v>
      </c>
      <c r="E85" s="53" t="s">
        <v>6315</v>
      </c>
      <c r="F85" s="53" t="s">
        <v>6316</v>
      </c>
      <c r="G85" s="53" t="s">
        <v>6316</v>
      </c>
      <c r="H85" s="58" t="str">
        <f t="shared" si="1"/>
        <v>the hdl handbook</v>
      </c>
      <c r="I85" s="53" t="s">
        <v>6317</v>
      </c>
      <c r="J85" s="54" t="s">
        <v>5875</v>
      </c>
      <c r="K85" s="53" t="s">
        <v>6318</v>
      </c>
      <c r="L85" s="53" t="s">
        <v>4169</v>
      </c>
      <c r="M85" s="53">
        <v>2010</v>
      </c>
      <c r="N85" s="53">
        <v>1</v>
      </c>
      <c r="O85" s="53" t="s">
        <v>5878</v>
      </c>
      <c r="P85" s="55" t="s">
        <v>6319</v>
      </c>
    </row>
    <row r="86" spans="1:16">
      <c r="A86" s="51">
        <v>85</v>
      </c>
      <c r="B86" s="56" t="s">
        <v>5869</v>
      </c>
      <c r="C86" s="57" t="s">
        <v>5870</v>
      </c>
      <c r="D86" s="57" t="s">
        <v>6320</v>
      </c>
      <c r="E86" s="57" t="s">
        <v>6321</v>
      </c>
      <c r="F86" s="57" t="s">
        <v>6322</v>
      </c>
      <c r="G86" s="57" t="s">
        <v>6322</v>
      </c>
      <c r="H86" s="58" t="str">
        <f t="shared" si="1"/>
        <v>the leukemia-lymphoma cell line factsbook (academic press factsbook series)</v>
      </c>
      <c r="I86" s="57" t="s">
        <v>6323</v>
      </c>
      <c r="J86" s="59" t="s">
        <v>5875</v>
      </c>
      <c r="K86" s="57" t="s">
        <v>6324</v>
      </c>
      <c r="L86" s="57" t="s">
        <v>4169</v>
      </c>
      <c r="M86" s="57">
        <v>2001</v>
      </c>
      <c r="N86" s="57">
        <v>1</v>
      </c>
      <c r="O86" s="53" t="s">
        <v>5878</v>
      </c>
      <c r="P86" s="55" t="s">
        <v>6325</v>
      </c>
    </row>
    <row r="87" spans="1:16">
      <c r="A87" s="51">
        <v>86</v>
      </c>
      <c r="B87" s="52" t="s">
        <v>5869</v>
      </c>
      <c r="C87" s="53" t="s">
        <v>5870</v>
      </c>
      <c r="D87" s="53" t="s">
        <v>6326</v>
      </c>
      <c r="E87" s="53" t="s">
        <v>6327</v>
      </c>
      <c r="F87" s="53" t="s">
        <v>6328</v>
      </c>
      <c r="G87" s="53" t="s">
        <v>6328</v>
      </c>
      <c r="H87" s="58" t="str">
        <f t="shared" si="1"/>
        <v>the manual of scientific style</v>
      </c>
      <c r="I87" s="53" t="s">
        <v>6329</v>
      </c>
      <c r="J87" s="54" t="s">
        <v>5875</v>
      </c>
      <c r="K87" s="53" t="s">
        <v>6330</v>
      </c>
      <c r="L87" s="53" t="s">
        <v>4169</v>
      </c>
      <c r="M87" s="53">
        <v>2008</v>
      </c>
      <c r="N87" s="53">
        <v>1</v>
      </c>
      <c r="O87" s="53" t="s">
        <v>5878</v>
      </c>
      <c r="P87" s="55" t="s">
        <v>6331</v>
      </c>
    </row>
    <row r="88" spans="1:16">
      <c r="A88" s="51">
        <v>87</v>
      </c>
      <c r="B88" s="56" t="s">
        <v>5869</v>
      </c>
      <c r="C88" s="57" t="s">
        <v>5870</v>
      </c>
      <c r="D88" s="57" t="s">
        <v>5974</v>
      </c>
      <c r="E88" s="57" t="s">
        <v>6332</v>
      </c>
      <c r="F88" s="57" t="s">
        <v>6333</v>
      </c>
      <c r="G88" s="57" t="s">
        <v>6333</v>
      </c>
      <c r="H88" s="58" t="str">
        <f t="shared" si="1"/>
        <v>the nuclear receptor factsbook (academic press factsbook series)</v>
      </c>
      <c r="I88" s="57" t="s">
        <v>6334</v>
      </c>
      <c r="J88" s="59" t="s">
        <v>5875</v>
      </c>
      <c r="K88" s="57" t="s">
        <v>6335</v>
      </c>
      <c r="L88" s="57" t="s">
        <v>4169</v>
      </c>
      <c r="M88" s="57">
        <v>2002</v>
      </c>
      <c r="N88" s="57">
        <v>1</v>
      </c>
      <c r="O88" s="53" t="s">
        <v>5878</v>
      </c>
      <c r="P88" s="55" t="s">
        <v>6336</v>
      </c>
    </row>
    <row r="89" spans="1:16">
      <c r="A89" s="51">
        <v>88</v>
      </c>
      <c r="B89" s="52" t="s">
        <v>5869</v>
      </c>
      <c r="C89" s="53" t="s">
        <v>5870</v>
      </c>
      <c r="D89" s="53" t="s">
        <v>5898</v>
      </c>
      <c r="E89" s="53" t="s">
        <v>6337</v>
      </c>
      <c r="F89" s="53" t="s">
        <v>6338</v>
      </c>
      <c r="G89" s="53" t="s">
        <v>6338</v>
      </c>
      <c r="H89" s="58" t="str">
        <f t="shared" si="1"/>
        <v>thyroid neoplasms (advances in molecular and cellular endocrinology, 4)</v>
      </c>
      <c r="I89" s="53" t="s">
        <v>6339</v>
      </c>
      <c r="J89" s="54" t="s">
        <v>5875</v>
      </c>
      <c r="K89" s="53" t="s">
        <v>6340</v>
      </c>
      <c r="L89" s="53" t="s">
        <v>4170</v>
      </c>
      <c r="M89" s="53">
        <v>2006</v>
      </c>
      <c r="N89" s="53">
        <v>1</v>
      </c>
      <c r="O89" s="53" t="s">
        <v>5878</v>
      </c>
      <c r="P89" s="55" t="s">
        <v>6341</v>
      </c>
    </row>
    <row r="90" spans="1:16">
      <c r="A90" s="51">
        <v>89</v>
      </c>
      <c r="B90" s="56" t="s">
        <v>5869</v>
      </c>
      <c r="C90" s="57" t="s">
        <v>5870</v>
      </c>
      <c r="D90" s="57" t="s">
        <v>5933</v>
      </c>
      <c r="E90" s="57" t="s">
        <v>6342</v>
      </c>
      <c r="F90" s="57" t="s">
        <v>6343</v>
      </c>
      <c r="G90" s="57" t="s">
        <v>6343</v>
      </c>
      <c r="H90" s="58" t="str">
        <f t="shared" si="1"/>
        <v>trends in high pressure bioscience and biotechnology (progress in biotechnology, 19)</v>
      </c>
      <c r="I90" s="57" t="s">
        <v>6344</v>
      </c>
      <c r="J90" s="59" t="s">
        <v>5875</v>
      </c>
      <c r="K90" s="57" t="s">
        <v>6345</v>
      </c>
      <c r="L90" s="57" t="s">
        <v>4170</v>
      </c>
      <c r="M90" s="57">
        <v>2002</v>
      </c>
      <c r="N90" s="57">
        <v>1</v>
      </c>
      <c r="O90" s="53" t="s">
        <v>5878</v>
      </c>
      <c r="P90" s="55" t="s">
        <v>6346</v>
      </c>
    </row>
    <row r="91" spans="1:16">
      <c r="A91" s="51">
        <v>90</v>
      </c>
      <c r="B91" s="56" t="s">
        <v>5869</v>
      </c>
      <c r="C91" s="57" t="s">
        <v>5870</v>
      </c>
      <c r="D91" s="57" t="s">
        <v>5974</v>
      </c>
      <c r="E91" s="57" t="s">
        <v>5887</v>
      </c>
      <c r="F91" s="57" t="s">
        <v>6347</v>
      </c>
      <c r="G91" s="57" t="s">
        <v>6347</v>
      </c>
      <c r="H91" s="58" t="str">
        <f t="shared" si="1"/>
        <v>understanding dna, 3rd ed.</v>
      </c>
      <c r="I91" s="57" t="s">
        <v>6348</v>
      </c>
      <c r="J91" s="59" t="s">
        <v>5944</v>
      </c>
      <c r="K91" s="57" t="s">
        <v>6349</v>
      </c>
      <c r="L91" s="57" t="s">
        <v>4169</v>
      </c>
      <c r="M91" s="57">
        <v>2004</v>
      </c>
      <c r="N91" s="57">
        <v>1</v>
      </c>
      <c r="O91" s="53" t="s">
        <v>5878</v>
      </c>
      <c r="P91" s="55" t="s">
        <v>6350</v>
      </c>
    </row>
    <row r="92" spans="1:16">
      <c r="A92" s="51">
        <v>91</v>
      </c>
      <c r="B92" s="52" t="s">
        <v>5869</v>
      </c>
      <c r="C92" s="53" t="s">
        <v>6351</v>
      </c>
      <c r="D92" s="53" t="s">
        <v>5910</v>
      </c>
      <c r="E92" s="53" t="s">
        <v>6352</v>
      </c>
      <c r="F92" s="53" t="s">
        <v>6353</v>
      </c>
      <c r="G92" s="53" t="s">
        <v>6353</v>
      </c>
      <c r="H92" s="58" t="str">
        <f t="shared" si="1"/>
        <v>advances in antiviral drug design (advances in antiviral drug design, 5)</v>
      </c>
      <c r="I92" s="53" t="s">
        <v>6354</v>
      </c>
      <c r="J92" s="54" t="s">
        <v>5875</v>
      </c>
      <c r="K92" s="53" t="s">
        <v>6355</v>
      </c>
      <c r="L92" s="53" t="s">
        <v>4171</v>
      </c>
      <c r="M92" s="53">
        <v>2007</v>
      </c>
      <c r="N92" s="53">
        <v>1</v>
      </c>
      <c r="O92" s="53" t="s">
        <v>5878</v>
      </c>
      <c r="P92" s="55" t="s">
        <v>6356</v>
      </c>
    </row>
    <row r="93" spans="1:16">
      <c r="A93" s="51">
        <v>92</v>
      </c>
      <c r="B93" s="56" t="s">
        <v>5869</v>
      </c>
      <c r="C93" s="57" t="s">
        <v>6351</v>
      </c>
      <c r="D93" s="57" t="s">
        <v>6238</v>
      </c>
      <c r="E93" s="57" t="s">
        <v>6357</v>
      </c>
      <c r="F93" s="57" t="s">
        <v>6358</v>
      </c>
      <c r="G93" s="57" t="s">
        <v>6358</v>
      </c>
      <c r="H93" s="58" t="str">
        <f t="shared" si="1"/>
        <v>advances in antiviral drug design, volume 4 (advances in antiviral drug design, 4)</v>
      </c>
      <c r="I93" s="57" t="s">
        <v>6359</v>
      </c>
      <c r="J93" s="59" t="s">
        <v>5875</v>
      </c>
      <c r="K93" s="57" t="s">
        <v>6355</v>
      </c>
      <c r="L93" s="57" t="s">
        <v>4170</v>
      </c>
      <c r="M93" s="57">
        <v>2003</v>
      </c>
      <c r="N93" s="57">
        <v>1</v>
      </c>
      <c r="O93" s="53" t="s">
        <v>5878</v>
      </c>
      <c r="P93" s="55" t="s">
        <v>6360</v>
      </c>
    </row>
    <row r="94" spans="1:16">
      <c r="A94" s="51">
        <v>93</v>
      </c>
      <c r="B94" s="56" t="s">
        <v>5869</v>
      </c>
      <c r="C94" s="57" t="s">
        <v>6351</v>
      </c>
      <c r="D94" s="57" t="s">
        <v>5933</v>
      </c>
      <c r="E94" s="57" t="s">
        <v>6361</v>
      </c>
      <c r="F94" s="57" t="s">
        <v>6362</v>
      </c>
      <c r="G94" s="57" t="s">
        <v>6362</v>
      </c>
      <c r="H94" s="58" t="str">
        <f t="shared" si="1"/>
        <v>agriculture and food production (applied mycology and biotechnology, 2)</v>
      </c>
      <c r="I94" s="57" t="s">
        <v>6363</v>
      </c>
      <c r="J94" s="59" t="s">
        <v>5875</v>
      </c>
      <c r="K94" s="57" t="s">
        <v>6364</v>
      </c>
      <c r="L94" s="57" t="s">
        <v>4170</v>
      </c>
      <c r="M94" s="57">
        <v>2002</v>
      </c>
      <c r="N94" s="57">
        <v>1</v>
      </c>
      <c r="O94" s="53" t="s">
        <v>5878</v>
      </c>
      <c r="P94" s="55" t="s">
        <v>6365</v>
      </c>
    </row>
    <row r="95" spans="1:16">
      <c r="A95" s="51">
        <v>94</v>
      </c>
      <c r="B95" s="56" t="s">
        <v>5869</v>
      </c>
      <c r="C95" s="57" t="s">
        <v>6351</v>
      </c>
      <c r="D95" s="57" t="s">
        <v>5898</v>
      </c>
      <c r="E95" s="57" t="s">
        <v>6366</v>
      </c>
      <c r="F95" s="57" t="s">
        <v>6367</v>
      </c>
      <c r="G95" s="57" t="s">
        <v>6367</v>
      </c>
      <c r="H95" s="58" t="str">
        <f t="shared" si="1"/>
        <v>aids and other manifestations of hiv infection</v>
      </c>
      <c r="I95" s="57" t="s">
        <v>6368</v>
      </c>
      <c r="J95" s="59" t="s">
        <v>5875</v>
      </c>
      <c r="K95" s="57" t="s">
        <v>6369</v>
      </c>
      <c r="L95" s="57" t="s">
        <v>4169</v>
      </c>
      <c r="M95" s="57">
        <v>2004</v>
      </c>
      <c r="N95" s="57">
        <v>1</v>
      </c>
      <c r="O95" s="53" t="s">
        <v>5878</v>
      </c>
      <c r="P95" s="55" t="s">
        <v>6370</v>
      </c>
    </row>
    <row r="96" spans="1:16">
      <c r="A96" s="51">
        <v>95</v>
      </c>
      <c r="B96" s="52" t="s">
        <v>5869</v>
      </c>
      <c r="C96" s="53" t="s">
        <v>6351</v>
      </c>
      <c r="D96" s="53" t="s">
        <v>6371</v>
      </c>
      <c r="E96" s="53" t="s">
        <v>6372</v>
      </c>
      <c r="F96" s="53" t="s">
        <v>6373</v>
      </c>
      <c r="G96" s="53" t="s">
        <v>6373</v>
      </c>
      <c r="H96" s="58" t="str">
        <f t="shared" si="1"/>
        <v>alternative careers in science</v>
      </c>
      <c r="I96" s="53" t="s">
        <v>6374</v>
      </c>
      <c r="J96" s="54" t="s">
        <v>5937</v>
      </c>
      <c r="K96" s="53" t="s">
        <v>6375</v>
      </c>
      <c r="L96" s="53" t="s">
        <v>4169</v>
      </c>
      <c r="M96" s="53">
        <v>2006</v>
      </c>
      <c r="N96" s="53">
        <v>1</v>
      </c>
      <c r="O96" s="53" t="s">
        <v>5878</v>
      </c>
      <c r="P96" s="55" t="s">
        <v>6376</v>
      </c>
    </row>
    <row r="97" spans="1:16">
      <c r="A97" s="51">
        <v>96</v>
      </c>
      <c r="B97" s="52" t="s">
        <v>5869</v>
      </c>
      <c r="C97" s="53" t="s">
        <v>6351</v>
      </c>
      <c r="D97" s="53" t="s">
        <v>6377</v>
      </c>
      <c r="E97" s="53" t="s">
        <v>6378</v>
      </c>
      <c r="F97" s="53" t="s">
        <v>6379</v>
      </c>
      <c r="G97" s="53" t="s">
        <v>6379</v>
      </c>
      <c r="H97" s="58" t="str">
        <f t="shared" si="1"/>
        <v>american trypanosomiasis</v>
      </c>
      <c r="I97" s="53" t="s">
        <v>6380</v>
      </c>
      <c r="J97" s="54" t="s">
        <v>5875</v>
      </c>
      <c r="K97" s="53" t="s">
        <v>6381</v>
      </c>
      <c r="L97" s="53" t="s">
        <v>4170</v>
      </c>
      <c r="M97" s="53">
        <v>2010</v>
      </c>
      <c r="N97" s="53">
        <v>1</v>
      </c>
      <c r="O97" s="53" t="s">
        <v>5878</v>
      </c>
      <c r="P97" s="55" t="s">
        <v>6382</v>
      </c>
    </row>
    <row r="98" spans="1:16">
      <c r="A98" s="51">
        <v>97</v>
      </c>
      <c r="B98" s="56" t="s">
        <v>5869</v>
      </c>
      <c r="C98" s="57" t="s">
        <v>6351</v>
      </c>
      <c r="D98" s="57" t="s">
        <v>5940</v>
      </c>
      <c r="E98" s="57" t="s">
        <v>6383</v>
      </c>
      <c r="F98" s="57" t="s">
        <v>6384</v>
      </c>
      <c r="G98" s="57" t="s">
        <v>6384</v>
      </c>
      <c r="H98" s="58" t="str">
        <f t="shared" si="1"/>
        <v>antigenic variation</v>
      </c>
      <c r="I98" s="57" t="s">
        <v>6385</v>
      </c>
      <c r="J98" s="59" t="s">
        <v>5875</v>
      </c>
      <c r="K98" s="57" t="s">
        <v>6386</v>
      </c>
      <c r="L98" s="57" t="s">
        <v>4169</v>
      </c>
      <c r="M98" s="57">
        <v>2003</v>
      </c>
      <c r="N98" s="57">
        <v>1</v>
      </c>
      <c r="O98" s="53" t="s">
        <v>5878</v>
      </c>
      <c r="P98" s="55" t="s">
        <v>6387</v>
      </c>
    </row>
    <row r="99" spans="1:16">
      <c r="A99" s="51">
        <v>98</v>
      </c>
      <c r="B99" s="52" t="s">
        <v>5869</v>
      </c>
      <c r="C99" s="53" t="s">
        <v>6351</v>
      </c>
      <c r="D99" s="53" t="s">
        <v>6388</v>
      </c>
      <c r="E99" s="53" t="s">
        <v>6389</v>
      </c>
      <c r="F99" s="53" t="s">
        <v>6390</v>
      </c>
      <c r="G99" s="53" t="s">
        <v>6390</v>
      </c>
      <c r="H99" s="58" t="str">
        <f t="shared" si="1"/>
        <v>autoantibodies</v>
      </c>
      <c r="I99" s="53" t="s">
        <v>6391</v>
      </c>
      <c r="J99" s="54" t="s">
        <v>5937</v>
      </c>
      <c r="K99" s="53" t="s">
        <v>6392</v>
      </c>
      <c r="L99" s="53" t="s">
        <v>4171</v>
      </c>
      <c r="M99" s="53">
        <v>2007</v>
      </c>
      <c r="N99" s="53">
        <v>1</v>
      </c>
      <c r="O99" s="53" t="s">
        <v>5878</v>
      </c>
      <c r="P99" s="55" t="s">
        <v>6393</v>
      </c>
    </row>
    <row r="100" spans="1:16">
      <c r="A100" s="51">
        <v>99</v>
      </c>
      <c r="B100" s="52" t="s">
        <v>5869</v>
      </c>
      <c r="C100" s="53" t="s">
        <v>6351</v>
      </c>
      <c r="D100" s="53" t="s">
        <v>5940</v>
      </c>
      <c r="E100" s="53" t="s">
        <v>6394</v>
      </c>
      <c r="F100" s="53" t="s">
        <v>6395</v>
      </c>
      <c r="G100" s="53" t="s">
        <v>6395</v>
      </c>
      <c r="H100" s="58" t="str">
        <f t="shared" si="1"/>
        <v>avian immunology</v>
      </c>
      <c r="I100" s="53" t="s">
        <v>6396</v>
      </c>
      <c r="J100" s="54" t="s">
        <v>5875</v>
      </c>
      <c r="K100" s="53" t="s">
        <v>6397</v>
      </c>
      <c r="L100" s="53" t="s">
        <v>4169</v>
      </c>
      <c r="M100" s="53">
        <v>2008</v>
      </c>
      <c r="N100" s="53">
        <v>1</v>
      </c>
      <c r="O100" s="53" t="s">
        <v>5878</v>
      </c>
      <c r="P100" s="55" t="s">
        <v>6398</v>
      </c>
    </row>
    <row r="101" spans="1:16">
      <c r="A101" s="51">
        <v>100</v>
      </c>
      <c r="B101" s="52" t="s">
        <v>5869</v>
      </c>
      <c r="C101" s="53" t="s">
        <v>6351</v>
      </c>
      <c r="D101" s="53" t="s">
        <v>5974</v>
      </c>
      <c r="E101" s="53" t="s">
        <v>5959</v>
      </c>
      <c r="F101" s="53" t="s">
        <v>6399</v>
      </c>
      <c r="G101" s="53" t="s">
        <v>6399</v>
      </c>
      <c r="H101" s="58" t="str">
        <f t="shared" si="1"/>
        <v>bioinformatics (applied mycology and biotechnology, 6)</v>
      </c>
      <c r="I101" s="53" t="s">
        <v>6400</v>
      </c>
      <c r="J101" s="54" t="s">
        <v>5875</v>
      </c>
      <c r="K101" s="53" t="s">
        <v>6401</v>
      </c>
      <c r="L101" s="53" t="s">
        <v>4170</v>
      </c>
      <c r="M101" s="53">
        <v>2006</v>
      </c>
      <c r="N101" s="53">
        <v>1</v>
      </c>
      <c r="O101" s="53" t="s">
        <v>5878</v>
      </c>
      <c r="P101" s="55" t="s">
        <v>6402</v>
      </c>
    </row>
    <row r="102" spans="1:16">
      <c r="A102" s="51">
        <v>101</v>
      </c>
      <c r="B102" s="56" t="s">
        <v>5869</v>
      </c>
      <c r="C102" s="57" t="s">
        <v>6351</v>
      </c>
      <c r="D102" s="57" t="s">
        <v>6403</v>
      </c>
      <c r="E102" s="57" t="s">
        <v>6404</v>
      </c>
      <c r="F102" s="57" t="s">
        <v>6405</v>
      </c>
      <c r="G102" s="57" t="s">
        <v>6405</v>
      </c>
      <c r="H102" s="58" t="str">
        <f t="shared" si="1"/>
        <v>biotransformations: bioremediation technology for health and environmental protection (progress in industrial microbiology, 36)</v>
      </c>
      <c r="I102" s="57" t="s">
        <v>6406</v>
      </c>
      <c r="J102" s="59" t="s">
        <v>5875</v>
      </c>
      <c r="K102" s="57" t="s">
        <v>6407</v>
      </c>
      <c r="L102" s="57" t="s">
        <v>4170</v>
      </c>
      <c r="M102" s="57">
        <v>2002</v>
      </c>
      <c r="N102" s="57">
        <v>1</v>
      </c>
      <c r="O102" s="53" t="s">
        <v>5878</v>
      </c>
      <c r="P102" s="55" t="s">
        <v>6408</v>
      </c>
    </row>
    <row r="103" spans="1:16">
      <c r="A103" s="51">
        <v>102</v>
      </c>
      <c r="B103" s="52" t="s">
        <v>5869</v>
      </c>
      <c r="C103" s="53" t="s">
        <v>6351</v>
      </c>
      <c r="D103" s="53" t="s">
        <v>5996</v>
      </c>
      <c r="E103" s="53" t="s">
        <v>6409</v>
      </c>
      <c r="F103" s="53" t="s">
        <v>6410</v>
      </c>
      <c r="G103" s="53" t="s">
        <v>6410</v>
      </c>
      <c r="H103" s="58" t="str">
        <f t="shared" si="1"/>
        <v>bluetongue (biology of animal infections, 1)</v>
      </c>
      <c r="I103" s="53" t="s">
        <v>6411</v>
      </c>
      <c r="J103" s="54" t="s">
        <v>5875</v>
      </c>
      <c r="K103" s="53" t="s">
        <v>6412</v>
      </c>
      <c r="L103" s="53" t="s">
        <v>4169</v>
      </c>
      <c r="M103" s="53">
        <v>2008</v>
      </c>
      <c r="N103" s="53">
        <v>1</v>
      </c>
      <c r="O103" s="53" t="s">
        <v>5878</v>
      </c>
      <c r="P103" s="55" t="s">
        <v>6413</v>
      </c>
    </row>
    <row r="104" spans="1:16">
      <c r="A104" s="51">
        <v>103</v>
      </c>
      <c r="B104" s="56" t="s">
        <v>5869</v>
      </c>
      <c r="C104" s="57" t="s">
        <v>6351</v>
      </c>
      <c r="D104" s="57" t="s">
        <v>6414</v>
      </c>
      <c r="E104" s="57" t="s">
        <v>6415</v>
      </c>
      <c r="F104" s="57" t="s">
        <v>6416</v>
      </c>
      <c r="G104" s="57" t="s">
        <v>6416</v>
      </c>
      <c r="H104" s="58" t="str">
        <f t="shared" si="1"/>
        <v>cancer and autoimmunity</v>
      </c>
      <c r="I104" s="57" t="s">
        <v>6417</v>
      </c>
      <c r="J104" s="59" t="s">
        <v>5875</v>
      </c>
      <c r="K104" s="57" t="s">
        <v>6418</v>
      </c>
      <c r="L104" s="57" t="s">
        <v>4170</v>
      </c>
      <c r="M104" s="57">
        <v>2000</v>
      </c>
      <c r="N104" s="57">
        <v>1</v>
      </c>
      <c r="O104" s="53" t="s">
        <v>5878</v>
      </c>
      <c r="P104" s="55" t="s">
        <v>6419</v>
      </c>
    </row>
    <row r="105" spans="1:16">
      <c r="A105" s="51">
        <v>104</v>
      </c>
      <c r="B105" s="52" t="s">
        <v>5869</v>
      </c>
      <c r="C105" s="53" t="s">
        <v>6351</v>
      </c>
      <c r="D105" s="53" t="s">
        <v>5898</v>
      </c>
      <c r="E105" s="53" t="s">
        <v>6420</v>
      </c>
      <c r="F105" s="53" t="s">
        <v>6421</v>
      </c>
      <c r="G105" s="53" t="s">
        <v>6421</v>
      </c>
      <c r="H105" s="58" t="str">
        <f t="shared" si="1"/>
        <v>comparative toxicogenomics (advances in experimental biology, 2)</v>
      </c>
      <c r="I105" s="53" t="s">
        <v>6422</v>
      </c>
      <c r="J105" s="54" t="s">
        <v>5875</v>
      </c>
      <c r="K105" s="53" t="s">
        <v>6423</v>
      </c>
      <c r="L105" s="53" t="s">
        <v>4171</v>
      </c>
      <c r="M105" s="53">
        <v>2008</v>
      </c>
      <c r="N105" s="53">
        <v>1</v>
      </c>
      <c r="O105" s="53" t="s">
        <v>5878</v>
      </c>
      <c r="P105" s="55" t="s">
        <v>6424</v>
      </c>
    </row>
    <row r="106" spans="1:16">
      <c r="A106" s="51">
        <v>105</v>
      </c>
      <c r="B106" s="52" t="s">
        <v>5869</v>
      </c>
      <c r="C106" s="53" t="s">
        <v>6351</v>
      </c>
      <c r="D106" s="53" t="s">
        <v>5898</v>
      </c>
      <c r="E106" s="53" t="s">
        <v>6425</v>
      </c>
      <c r="F106" s="53" t="s">
        <v>6426</v>
      </c>
      <c r="G106" s="53" t="s">
        <v>6426</v>
      </c>
      <c r="H106" s="58" t="str">
        <f t="shared" si="1"/>
        <v>cytokines and the brain (neuroimmune biology, 6)</v>
      </c>
      <c r="I106" s="53" t="s">
        <v>6427</v>
      </c>
      <c r="J106" s="54" t="s">
        <v>5875</v>
      </c>
      <c r="K106" s="53" t="s">
        <v>6428</v>
      </c>
      <c r="L106" s="53" t="s">
        <v>4171</v>
      </c>
      <c r="M106" s="53">
        <v>2008</v>
      </c>
      <c r="N106" s="53">
        <v>1</v>
      </c>
      <c r="O106" s="53" t="s">
        <v>5878</v>
      </c>
      <c r="P106" s="55" t="s">
        <v>6429</v>
      </c>
    </row>
    <row r="107" spans="1:16">
      <c r="A107" s="51">
        <v>106</v>
      </c>
      <c r="B107" s="52" t="s">
        <v>5869</v>
      </c>
      <c r="C107" s="53" t="s">
        <v>6351</v>
      </c>
      <c r="D107" s="53" t="s">
        <v>5898</v>
      </c>
      <c r="E107" s="53" t="s">
        <v>6430</v>
      </c>
      <c r="F107" s="53" t="s">
        <v>6431</v>
      </c>
      <c r="G107" s="53" t="s">
        <v>6431</v>
      </c>
      <c r="H107" s="58" t="str">
        <f t="shared" si="1"/>
        <v>digestive involvement in systemic autoimmune diseases (handbook of systemic autoimmune diseases, 8)</v>
      </c>
      <c r="I107" s="53" t="s">
        <v>6432</v>
      </c>
      <c r="J107" s="54" t="s">
        <v>5875</v>
      </c>
      <c r="K107" s="53" t="s">
        <v>6433</v>
      </c>
      <c r="L107" s="53" t="s">
        <v>4171</v>
      </c>
      <c r="M107" s="53">
        <v>2008</v>
      </c>
      <c r="N107" s="53">
        <v>1</v>
      </c>
      <c r="O107" s="53" t="s">
        <v>5878</v>
      </c>
      <c r="P107" s="55" t="s">
        <v>6434</v>
      </c>
    </row>
    <row r="108" spans="1:16">
      <c r="A108" s="51">
        <v>107</v>
      </c>
      <c r="B108" s="52" t="s">
        <v>5869</v>
      </c>
      <c r="C108" s="53" t="s">
        <v>6351</v>
      </c>
      <c r="D108" s="53" t="s">
        <v>6435</v>
      </c>
      <c r="E108" s="53" t="s">
        <v>6436</v>
      </c>
      <c r="F108" s="53" t="s">
        <v>6437</v>
      </c>
      <c r="G108" s="53" t="s">
        <v>6437</v>
      </c>
      <c r="H108" s="58" t="str">
        <f t="shared" si="1"/>
        <v>ecology of saprotrophic basidiomycetes (british mycological society symposia series, 28)</v>
      </c>
      <c r="I108" s="53" t="s">
        <v>6438</v>
      </c>
      <c r="J108" s="54" t="s">
        <v>5875</v>
      </c>
      <c r="K108" s="53" t="s">
        <v>6439</v>
      </c>
      <c r="L108" s="53" t="s">
        <v>4169</v>
      </c>
      <c r="M108" s="53">
        <v>2008</v>
      </c>
      <c r="N108" s="53">
        <v>1</v>
      </c>
      <c r="O108" s="53" t="s">
        <v>5878</v>
      </c>
      <c r="P108" s="55" t="s">
        <v>6440</v>
      </c>
    </row>
    <row r="109" spans="1:16">
      <c r="A109" s="51">
        <v>108</v>
      </c>
      <c r="B109" s="52" t="s">
        <v>5869</v>
      </c>
      <c r="C109" s="53" t="s">
        <v>6351</v>
      </c>
      <c r="D109" s="53" t="s">
        <v>5898</v>
      </c>
      <c r="E109" s="53" t="s">
        <v>6441</v>
      </c>
      <c r="F109" s="53" t="s">
        <v>6442</v>
      </c>
      <c r="G109" s="53" t="s">
        <v>6442</v>
      </c>
      <c r="H109" s="58" t="str">
        <f t="shared" si="1"/>
        <v>endocrine manifestations of systemic autoimmune diseases (handbook of systemic autoimmune diseases, 9)</v>
      </c>
      <c r="I109" s="53" t="s">
        <v>6443</v>
      </c>
      <c r="J109" s="54" t="s">
        <v>5875</v>
      </c>
      <c r="K109" s="53" t="s">
        <v>6444</v>
      </c>
      <c r="L109" s="53" t="s">
        <v>4171</v>
      </c>
      <c r="M109" s="53">
        <v>2008</v>
      </c>
      <c r="N109" s="53">
        <v>1</v>
      </c>
      <c r="O109" s="53" t="s">
        <v>5878</v>
      </c>
      <c r="P109" s="55" t="s">
        <v>6445</v>
      </c>
    </row>
    <row r="110" spans="1:16">
      <c r="A110" s="51">
        <v>109</v>
      </c>
      <c r="B110" s="56" t="s">
        <v>5869</v>
      </c>
      <c r="C110" s="57" t="s">
        <v>6351</v>
      </c>
      <c r="D110" s="57" t="s">
        <v>6446</v>
      </c>
      <c r="E110" s="57" t="s">
        <v>6447</v>
      </c>
      <c r="F110" s="57" t="s">
        <v>6448</v>
      </c>
      <c r="G110" s="57" t="s">
        <v>6448</v>
      </c>
      <c r="H110" s="58" t="str">
        <f t="shared" si="1"/>
        <v>frontiers in viral hepatitis</v>
      </c>
      <c r="I110" s="57" t="s">
        <v>6449</v>
      </c>
      <c r="J110" s="59" t="s">
        <v>5875</v>
      </c>
      <c r="K110" s="57" t="s">
        <v>6450</v>
      </c>
      <c r="L110" s="57" t="s">
        <v>4170</v>
      </c>
      <c r="M110" s="57">
        <v>2003</v>
      </c>
      <c r="N110" s="57">
        <v>1</v>
      </c>
      <c r="O110" s="53" t="s">
        <v>5878</v>
      </c>
      <c r="P110" s="55" t="s">
        <v>6451</v>
      </c>
    </row>
    <row r="111" spans="1:16">
      <c r="A111" s="51">
        <v>110</v>
      </c>
      <c r="B111" s="56" t="s">
        <v>5869</v>
      </c>
      <c r="C111" s="57" t="s">
        <v>6351</v>
      </c>
      <c r="D111" s="57" t="s">
        <v>5933</v>
      </c>
      <c r="E111" s="57" t="s">
        <v>6361</v>
      </c>
      <c r="F111" s="57" t="s">
        <v>6452</v>
      </c>
      <c r="G111" s="57" t="s">
        <v>6452</v>
      </c>
      <c r="H111" s="58" t="str">
        <f t="shared" si="1"/>
        <v>fungal genomics (applied mycology and biotechnology, 3)</v>
      </c>
      <c r="I111" s="57" t="s">
        <v>6453</v>
      </c>
      <c r="J111" s="59" t="s">
        <v>5875</v>
      </c>
      <c r="K111" s="57" t="s">
        <v>6454</v>
      </c>
      <c r="L111" s="57" t="s">
        <v>4170</v>
      </c>
      <c r="M111" s="57">
        <v>2003</v>
      </c>
      <c r="N111" s="57">
        <v>1</v>
      </c>
      <c r="O111" s="53" t="s">
        <v>5878</v>
      </c>
      <c r="P111" s="55" t="s">
        <v>6455</v>
      </c>
    </row>
    <row r="112" spans="1:16">
      <c r="A112" s="51">
        <v>111</v>
      </c>
      <c r="B112" s="56" t="s">
        <v>5869</v>
      </c>
      <c r="C112" s="57" t="s">
        <v>6351</v>
      </c>
      <c r="D112" s="57" t="s">
        <v>5933</v>
      </c>
      <c r="E112" s="57" t="s">
        <v>6361</v>
      </c>
      <c r="F112" s="57" t="s">
        <v>6456</v>
      </c>
      <c r="G112" s="57" t="s">
        <v>6456</v>
      </c>
      <c r="H112" s="58" t="str">
        <f t="shared" si="1"/>
        <v>fungal genomics (applied mycology and biotechnology, 4)</v>
      </c>
      <c r="I112" s="57" t="s">
        <v>6457</v>
      </c>
      <c r="J112" s="59" t="s">
        <v>5875</v>
      </c>
      <c r="K112" s="57" t="s">
        <v>6454</v>
      </c>
      <c r="L112" s="57" t="s">
        <v>4170</v>
      </c>
      <c r="M112" s="57">
        <v>2004</v>
      </c>
      <c r="N112" s="57">
        <v>1</v>
      </c>
      <c r="O112" s="53" t="s">
        <v>5878</v>
      </c>
      <c r="P112" s="55" t="s">
        <v>6458</v>
      </c>
    </row>
    <row r="113" spans="1:16">
      <c r="A113" s="51">
        <v>112</v>
      </c>
      <c r="B113" s="56" t="s">
        <v>5869</v>
      </c>
      <c r="C113" s="57" t="s">
        <v>6351</v>
      </c>
      <c r="D113" s="57" t="s">
        <v>6435</v>
      </c>
      <c r="E113" s="57" t="s">
        <v>6459</v>
      </c>
      <c r="F113" s="57" t="s">
        <v>6460</v>
      </c>
      <c r="G113" s="57" t="s">
        <v>6460</v>
      </c>
      <c r="H113" s="58" t="str">
        <f t="shared" si="1"/>
        <v>genes and genomics (applied mycology and biotechnology, 5)</v>
      </c>
      <c r="I113" s="57" t="s">
        <v>6461</v>
      </c>
      <c r="J113" s="59" t="s">
        <v>5875</v>
      </c>
      <c r="K113" s="57" t="s">
        <v>6462</v>
      </c>
      <c r="L113" s="57" t="s">
        <v>4170</v>
      </c>
      <c r="M113" s="57">
        <v>2005</v>
      </c>
      <c r="N113" s="57">
        <v>1</v>
      </c>
      <c r="O113" s="53" t="s">
        <v>5878</v>
      </c>
      <c r="P113" s="55" t="s">
        <v>6463</v>
      </c>
    </row>
    <row r="114" spans="1:16">
      <c r="A114" s="51">
        <v>113</v>
      </c>
      <c r="B114" s="56" t="s">
        <v>5869</v>
      </c>
      <c r="C114" s="57" t="s">
        <v>6351</v>
      </c>
      <c r="D114" s="57" t="s">
        <v>6078</v>
      </c>
      <c r="E114" s="57" t="s">
        <v>6464</v>
      </c>
      <c r="F114" s="57" t="s">
        <v>6465</v>
      </c>
      <c r="G114" s="57" t="s">
        <v>6465</v>
      </c>
      <c r="H114" s="58" t="str">
        <f t="shared" si="1"/>
        <v>growth and lactogenic hormones (neuroimmune biology series, 2)</v>
      </c>
      <c r="I114" s="57" t="s">
        <v>6466</v>
      </c>
      <c r="J114" s="59" t="s">
        <v>5875</v>
      </c>
      <c r="K114" s="57" t="s">
        <v>6467</v>
      </c>
      <c r="L114" s="57" t="s">
        <v>4170</v>
      </c>
      <c r="M114" s="57">
        <v>2002</v>
      </c>
      <c r="N114" s="57">
        <v>1</v>
      </c>
      <c r="O114" s="53" t="s">
        <v>5878</v>
      </c>
      <c r="P114" s="55" t="s">
        <v>6468</v>
      </c>
    </row>
    <row r="115" spans="1:16">
      <c r="A115" s="51">
        <v>114</v>
      </c>
      <c r="B115" s="56" t="s">
        <v>5869</v>
      </c>
      <c r="C115" s="57" t="s">
        <v>6351</v>
      </c>
      <c r="D115" s="57" t="s">
        <v>6403</v>
      </c>
      <c r="E115" s="57" t="s">
        <v>6404</v>
      </c>
      <c r="F115" s="57" t="s">
        <v>6469</v>
      </c>
      <c r="G115" s="57" t="s">
        <v>6469</v>
      </c>
      <c r="H115" s="58" t="str">
        <f t="shared" si="1"/>
        <v>handbook of culture media for food microbiology (progress in industrial microbiology, 37)</v>
      </c>
      <c r="I115" s="57" t="s">
        <v>6470</v>
      </c>
      <c r="J115" s="59" t="s">
        <v>5875</v>
      </c>
      <c r="K115" s="57" t="s">
        <v>6471</v>
      </c>
      <c r="L115" s="57" t="s">
        <v>4170</v>
      </c>
      <c r="M115" s="57">
        <v>2003</v>
      </c>
      <c r="N115" s="57">
        <v>1</v>
      </c>
      <c r="O115" s="53" t="s">
        <v>5878</v>
      </c>
      <c r="P115" s="55" t="s">
        <v>6472</v>
      </c>
    </row>
    <row r="116" spans="1:16">
      <c r="A116" s="51">
        <v>115</v>
      </c>
      <c r="B116" s="56" t="s">
        <v>5869</v>
      </c>
      <c r="C116" s="57" t="s">
        <v>6351</v>
      </c>
      <c r="D116" s="57" t="s">
        <v>5974</v>
      </c>
      <c r="E116" s="57" t="s">
        <v>6473</v>
      </c>
      <c r="F116" s="57" t="s">
        <v>6474</v>
      </c>
      <c r="G116" s="57" t="s">
        <v>6474</v>
      </c>
      <c r="H116" s="58" t="str">
        <f t="shared" si="1"/>
        <v>handbook of secondary fungal metabolites</v>
      </c>
      <c r="I116" s="57" t="s">
        <v>6475</v>
      </c>
      <c r="J116" s="59" t="s">
        <v>5875</v>
      </c>
      <c r="K116" s="57" t="s">
        <v>6476</v>
      </c>
      <c r="L116" s="57" t="s">
        <v>4169</v>
      </c>
      <c r="M116" s="57">
        <v>2003</v>
      </c>
      <c r="N116" s="57">
        <v>1</v>
      </c>
      <c r="O116" s="53" t="s">
        <v>5878</v>
      </c>
      <c r="P116" s="55" t="s">
        <v>6477</v>
      </c>
    </row>
    <row r="117" spans="1:16">
      <c r="A117" s="51">
        <v>116</v>
      </c>
      <c r="B117" s="52" t="s">
        <v>5869</v>
      </c>
      <c r="C117" s="53" t="s">
        <v>6351</v>
      </c>
      <c r="D117" s="53" t="s">
        <v>6478</v>
      </c>
      <c r="E117" s="53" t="s">
        <v>6366</v>
      </c>
      <c r="F117" s="53" t="s">
        <v>6479</v>
      </c>
      <c r="G117" s="53" t="s">
        <v>6479</v>
      </c>
      <c r="H117" s="58" t="str">
        <f t="shared" si="1"/>
        <v>hiv prevention</v>
      </c>
      <c r="I117" s="53" t="s">
        <v>6480</v>
      </c>
      <c r="J117" s="54" t="s">
        <v>5875</v>
      </c>
      <c r="K117" s="53" t="s">
        <v>6481</v>
      </c>
      <c r="L117" s="53" t="s">
        <v>4169</v>
      </c>
      <c r="M117" s="53">
        <v>2009</v>
      </c>
      <c r="N117" s="53">
        <v>1</v>
      </c>
      <c r="O117" s="53" t="s">
        <v>5878</v>
      </c>
      <c r="P117" s="55" t="s">
        <v>6482</v>
      </c>
    </row>
    <row r="118" spans="1:16">
      <c r="A118" s="51">
        <v>117</v>
      </c>
      <c r="B118" s="56" t="s">
        <v>5869</v>
      </c>
      <c r="C118" s="57" t="s">
        <v>6351</v>
      </c>
      <c r="D118" s="57" t="s">
        <v>5898</v>
      </c>
      <c r="E118" s="57" t="s">
        <v>6483</v>
      </c>
      <c r="F118" s="57" t="s">
        <v>6484</v>
      </c>
      <c r="G118" s="57" t="s">
        <v>6484</v>
      </c>
      <c r="H118" s="58" t="str">
        <f t="shared" si="1"/>
        <v>immunology guidebook</v>
      </c>
      <c r="I118" s="57" t="s">
        <v>6485</v>
      </c>
      <c r="J118" s="59" t="s">
        <v>5875</v>
      </c>
      <c r="K118" s="57" t="s">
        <v>6486</v>
      </c>
      <c r="L118" s="57" t="s">
        <v>4169</v>
      </c>
      <c r="M118" s="57">
        <v>2004</v>
      </c>
      <c r="N118" s="57">
        <v>1</v>
      </c>
      <c r="O118" s="53" t="s">
        <v>5878</v>
      </c>
      <c r="P118" s="55" t="s">
        <v>6487</v>
      </c>
    </row>
    <row r="119" spans="1:16">
      <c r="A119" s="51">
        <v>118</v>
      </c>
      <c r="B119" s="52" t="s">
        <v>5869</v>
      </c>
      <c r="C119" s="53" t="s">
        <v>6351</v>
      </c>
      <c r="D119" s="53" t="s">
        <v>6488</v>
      </c>
      <c r="E119" s="53" t="s">
        <v>6489</v>
      </c>
      <c r="F119" s="53" t="s">
        <v>6490</v>
      </c>
      <c r="G119" s="53" t="s">
        <v>6490</v>
      </c>
      <c r="H119" s="58" t="str">
        <f t="shared" si="1"/>
        <v>immunopotentiators in modern vaccines</v>
      </c>
      <c r="I119" s="53" t="s">
        <v>6491</v>
      </c>
      <c r="J119" s="54" t="s">
        <v>5875</v>
      </c>
      <c r="K119" s="53" t="s">
        <v>6492</v>
      </c>
      <c r="L119" s="53" t="s">
        <v>4169</v>
      </c>
      <c r="M119" s="53">
        <v>2006</v>
      </c>
      <c r="N119" s="53">
        <v>1</v>
      </c>
      <c r="O119" s="53" t="s">
        <v>5878</v>
      </c>
      <c r="P119" s="55" t="s">
        <v>6493</v>
      </c>
    </row>
    <row r="120" spans="1:16">
      <c r="A120" s="51">
        <v>119</v>
      </c>
      <c r="B120" s="56" t="s">
        <v>5869</v>
      </c>
      <c r="C120" s="57" t="s">
        <v>6351</v>
      </c>
      <c r="D120" s="57" t="s">
        <v>6494</v>
      </c>
      <c r="E120" s="57" t="s">
        <v>6495</v>
      </c>
      <c r="F120" s="57" t="s">
        <v>6496</v>
      </c>
      <c r="G120" s="57" t="s">
        <v>6496</v>
      </c>
      <c r="H120" s="58" t="str">
        <f t="shared" si="1"/>
        <v>macrolide antibiotics</v>
      </c>
      <c r="I120" s="57" t="s">
        <v>6497</v>
      </c>
      <c r="J120" s="59" t="s">
        <v>5937</v>
      </c>
      <c r="K120" s="57" t="s">
        <v>6498</v>
      </c>
      <c r="L120" s="57" t="s">
        <v>4169</v>
      </c>
      <c r="M120" s="57">
        <v>2002</v>
      </c>
      <c r="N120" s="57">
        <v>1</v>
      </c>
      <c r="O120" s="53" t="s">
        <v>5878</v>
      </c>
      <c r="P120" s="55" t="s">
        <v>6499</v>
      </c>
    </row>
    <row r="121" spans="1:16">
      <c r="A121" s="51">
        <v>120</v>
      </c>
      <c r="B121" s="56" t="s">
        <v>5869</v>
      </c>
      <c r="C121" s="57" t="s">
        <v>6351</v>
      </c>
      <c r="D121" s="57" t="s">
        <v>5898</v>
      </c>
      <c r="E121" s="57" t="s">
        <v>6483</v>
      </c>
      <c r="F121" s="57" t="s">
        <v>6500</v>
      </c>
      <c r="G121" s="57" t="s">
        <v>6500</v>
      </c>
      <c r="H121" s="58" t="str">
        <f t="shared" si="1"/>
        <v>measuring immunity</v>
      </c>
      <c r="I121" s="57" t="s">
        <v>6501</v>
      </c>
      <c r="J121" s="59" t="s">
        <v>5875</v>
      </c>
      <c r="K121" s="57" t="s">
        <v>6502</v>
      </c>
      <c r="L121" s="57" t="s">
        <v>4169</v>
      </c>
      <c r="M121" s="57">
        <v>2005</v>
      </c>
      <c r="N121" s="57">
        <v>1</v>
      </c>
      <c r="O121" s="53" t="s">
        <v>5878</v>
      </c>
      <c r="P121" s="55" t="s">
        <v>6503</v>
      </c>
    </row>
    <row r="122" spans="1:16">
      <c r="A122" s="51">
        <v>122</v>
      </c>
      <c r="B122" s="52" t="s">
        <v>5869</v>
      </c>
      <c r="C122" s="53" t="s">
        <v>6351</v>
      </c>
      <c r="D122" s="53" t="s">
        <v>6435</v>
      </c>
      <c r="E122" s="53" t="s">
        <v>6506</v>
      </c>
      <c r="F122" s="53" t="s">
        <v>6507</v>
      </c>
      <c r="G122" s="53" t="s">
        <v>6507</v>
      </c>
      <c r="H122" s="58" t="str">
        <f t="shared" si="1"/>
        <v>microbial glycobiology</v>
      </c>
      <c r="I122" s="53" t="s">
        <v>6508</v>
      </c>
      <c r="J122" s="54" t="s">
        <v>5875</v>
      </c>
      <c r="K122" s="53" t="s">
        <v>6509</v>
      </c>
      <c r="L122" s="53" t="s">
        <v>4169</v>
      </c>
      <c r="M122" s="53">
        <v>2009</v>
      </c>
      <c r="N122" s="53">
        <v>1</v>
      </c>
      <c r="O122" s="53" t="s">
        <v>5878</v>
      </c>
      <c r="P122" s="55" t="s">
        <v>6510</v>
      </c>
    </row>
    <row r="123" spans="1:16">
      <c r="A123" s="51">
        <v>123</v>
      </c>
      <c r="B123" s="56" t="s">
        <v>5869</v>
      </c>
      <c r="C123" s="57" t="s">
        <v>6351</v>
      </c>
      <c r="D123" s="57" t="s">
        <v>5898</v>
      </c>
      <c r="E123" s="57" t="s">
        <v>6511</v>
      </c>
      <c r="F123" s="57" t="s">
        <v>6512</v>
      </c>
      <c r="G123" s="57" t="s">
        <v>6512</v>
      </c>
      <c r="H123" s="58" t="str">
        <f t="shared" si="1"/>
        <v>microbiology of waterborne diseases</v>
      </c>
      <c r="I123" s="57" t="s">
        <v>6513</v>
      </c>
      <c r="J123" s="59" t="s">
        <v>5875</v>
      </c>
      <c r="K123" s="57" t="s">
        <v>6514</v>
      </c>
      <c r="L123" s="57" t="s">
        <v>4169</v>
      </c>
      <c r="M123" s="57">
        <v>2004</v>
      </c>
      <c r="N123" s="57">
        <v>1</v>
      </c>
      <c r="O123" s="53" t="s">
        <v>5878</v>
      </c>
      <c r="P123" s="55" t="s">
        <v>6515</v>
      </c>
    </row>
    <row r="124" spans="1:16">
      <c r="A124" s="51">
        <v>124</v>
      </c>
      <c r="B124" s="56" t="s">
        <v>5869</v>
      </c>
      <c r="C124" s="57" t="s">
        <v>6351</v>
      </c>
      <c r="D124" s="57" t="s">
        <v>6516</v>
      </c>
      <c r="E124" s="57" t="s">
        <v>6517</v>
      </c>
      <c r="F124" s="57" t="s">
        <v>6518</v>
      </c>
      <c r="G124" s="57" t="s">
        <v>6518</v>
      </c>
      <c r="H124" s="58" t="str">
        <f t="shared" si="1"/>
        <v>molecular biology of b cells</v>
      </c>
      <c r="I124" s="57" t="s">
        <v>6519</v>
      </c>
      <c r="J124" s="59" t="s">
        <v>5875</v>
      </c>
      <c r="K124" s="57" t="s">
        <v>6520</v>
      </c>
      <c r="L124" s="57" t="s">
        <v>4169</v>
      </c>
      <c r="M124" s="57">
        <v>2003</v>
      </c>
      <c r="N124" s="57">
        <v>1</v>
      </c>
      <c r="O124" s="53" t="s">
        <v>5878</v>
      </c>
      <c r="P124" s="55" t="s">
        <v>6521</v>
      </c>
    </row>
    <row r="125" spans="1:16">
      <c r="A125" s="51">
        <v>125</v>
      </c>
      <c r="B125" s="56" t="s">
        <v>5869</v>
      </c>
      <c r="C125" s="57" t="s">
        <v>6351</v>
      </c>
      <c r="D125" s="57" t="s">
        <v>6522</v>
      </c>
      <c r="E125" s="57" t="s">
        <v>6523</v>
      </c>
      <c r="F125" s="57" t="s">
        <v>6524</v>
      </c>
      <c r="G125" s="57" t="s">
        <v>6524</v>
      </c>
      <c r="H125" s="58" t="str">
        <f t="shared" si="1"/>
        <v>molecular medical microbiology</v>
      </c>
      <c r="I125" s="57" t="s">
        <v>6525</v>
      </c>
      <c r="J125" s="59" t="s">
        <v>5875</v>
      </c>
      <c r="K125" s="57" t="s">
        <v>6526</v>
      </c>
      <c r="L125" s="57" t="s">
        <v>4169</v>
      </c>
      <c r="M125" s="57">
        <v>2002</v>
      </c>
      <c r="N125" s="57">
        <v>1</v>
      </c>
      <c r="O125" s="53" t="s">
        <v>5878</v>
      </c>
      <c r="P125" s="55" t="s">
        <v>6527</v>
      </c>
    </row>
    <row r="126" spans="1:16">
      <c r="A126" s="51">
        <v>126</v>
      </c>
      <c r="B126" s="56" t="s">
        <v>5869</v>
      </c>
      <c r="C126" s="57" t="s">
        <v>6351</v>
      </c>
      <c r="D126" s="57" t="s">
        <v>6528</v>
      </c>
      <c r="E126" s="57" t="s">
        <v>6529</v>
      </c>
      <c r="F126" s="57" t="s">
        <v>6530</v>
      </c>
      <c r="G126" s="57" t="s">
        <v>6530</v>
      </c>
      <c r="H126" s="58" t="str">
        <f t="shared" si="1"/>
        <v>mucosal immunology</v>
      </c>
      <c r="I126" s="57" t="s">
        <v>6531</v>
      </c>
      <c r="J126" s="59" t="s">
        <v>5944</v>
      </c>
      <c r="K126" s="57" t="s">
        <v>6532</v>
      </c>
      <c r="L126" s="57" t="s">
        <v>4169</v>
      </c>
      <c r="M126" s="57">
        <v>2005</v>
      </c>
      <c r="N126" s="57">
        <v>1</v>
      </c>
      <c r="O126" s="53" t="s">
        <v>5878</v>
      </c>
      <c r="P126" s="55" t="s">
        <v>6533</v>
      </c>
    </row>
    <row r="127" spans="1:16">
      <c r="A127" s="51">
        <v>127</v>
      </c>
      <c r="B127" s="52" t="s">
        <v>5869</v>
      </c>
      <c r="C127" s="53" t="s">
        <v>6351</v>
      </c>
      <c r="D127" s="53" t="s">
        <v>6534</v>
      </c>
      <c r="E127" s="53" t="s">
        <v>6535</v>
      </c>
      <c r="F127" s="53" t="s">
        <v>6536</v>
      </c>
      <c r="G127" s="53" t="s">
        <v>6536</v>
      </c>
      <c r="H127" s="58" t="str">
        <f t="shared" si="1"/>
        <v>mycorrhizal symbiosis</v>
      </c>
      <c r="I127" s="53" t="s">
        <v>6537</v>
      </c>
      <c r="J127" s="54" t="s">
        <v>5944</v>
      </c>
      <c r="K127" s="53" t="s">
        <v>6538</v>
      </c>
      <c r="L127" s="53" t="s">
        <v>4169</v>
      </c>
      <c r="M127" s="53">
        <v>2008</v>
      </c>
      <c r="N127" s="53">
        <v>1</v>
      </c>
      <c r="O127" s="53" t="s">
        <v>5878</v>
      </c>
      <c r="P127" s="55" t="s">
        <v>6539</v>
      </c>
    </row>
    <row r="128" spans="1:16">
      <c r="A128" s="51">
        <v>128</v>
      </c>
      <c r="B128" s="52" t="s">
        <v>5869</v>
      </c>
      <c r="C128" s="53" t="s">
        <v>6351</v>
      </c>
      <c r="D128" s="53" t="s">
        <v>5898</v>
      </c>
      <c r="E128" s="53" t="s">
        <v>6540</v>
      </c>
      <c r="F128" s="53" t="s">
        <v>6541</v>
      </c>
      <c r="G128" s="53" t="s">
        <v>6541</v>
      </c>
      <c r="H128" s="58" t="str">
        <f t="shared" si="1"/>
        <v>neurogenic inflammation in health and disease (neuroimmune biology, 8)</v>
      </c>
      <c r="I128" s="53" t="s">
        <v>6542</v>
      </c>
      <c r="J128" s="54" t="s">
        <v>5875</v>
      </c>
      <c r="K128" s="53" t="s">
        <v>6543</v>
      </c>
      <c r="L128" s="53" t="s">
        <v>4171</v>
      </c>
      <c r="M128" s="53">
        <v>2009</v>
      </c>
      <c r="N128" s="53">
        <v>1</v>
      </c>
      <c r="O128" s="53" t="s">
        <v>5878</v>
      </c>
      <c r="P128" s="55" t="s">
        <v>6544</v>
      </c>
    </row>
    <row r="129" spans="1:16">
      <c r="A129" s="51">
        <v>129</v>
      </c>
      <c r="B129" s="56" t="s">
        <v>5869</v>
      </c>
      <c r="C129" s="57" t="s">
        <v>6351</v>
      </c>
      <c r="D129" s="57" t="s">
        <v>6545</v>
      </c>
      <c r="E129" s="57" t="s">
        <v>6546</v>
      </c>
      <c r="F129" s="57" t="s">
        <v>6547</v>
      </c>
      <c r="G129" s="57" t="s">
        <v>6547</v>
      </c>
      <c r="H129" s="58" t="str">
        <f t="shared" si="1"/>
        <v>new foundation of biology (neuroimmune biology series, 1)</v>
      </c>
      <c r="I129" s="57" t="s">
        <v>6548</v>
      </c>
      <c r="J129" s="59" t="s">
        <v>5875</v>
      </c>
      <c r="K129" s="57" t="s">
        <v>6549</v>
      </c>
      <c r="L129" s="57" t="s">
        <v>4170</v>
      </c>
      <c r="M129" s="57">
        <v>2001</v>
      </c>
      <c r="N129" s="57">
        <v>1</v>
      </c>
      <c r="O129" s="53" t="s">
        <v>5878</v>
      </c>
      <c r="P129" s="55" t="s">
        <v>6550</v>
      </c>
    </row>
    <row r="130" spans="1:16">
      <c r="A130" s="51">
        <v>130</v>
      </c>
      <c r="B130" s="52" t="s">
        <v>5869</v>
      </c>
      <c r="C130" s="53" t="s">
        <v>6351</v>
      </c>
      <c r="D130" s="53" t="s">
        <v>5898</v>
      </c>
      <c r="E130" s="53" t="s">
        <v>6546</v>
      </c>
      <c r="F130" s="53" t="s">
        <v>6551</v>
      </c>
      <c r="G130" s="53" t="s">
        <v>6551</v>
      </c>
      <c r="H130" s="58" t="str">
        <f t="shared" ref="H130:H193" si="2">HYPERLINK(P130,I130)</f>
        <v>new insights to neuroimmune biology</v>
      </c>
      <c r="I130" s="53" t="s">
        <v>6552</v>
      </c>
      <c r="J130" s="54" t="s">
        <v>5875</v>
      </c>
      <c r="K130" s="53" t="s">
        <v>6553</v>
      </c>
      <c r="L130" s="53" t="s">
        <v>4170</v>
      </c>
      <c r="M130" s="53">
        <v>2010</v>
      </c>
      <c r="N130" s="53">
        <v>1</v>
      </c>
      <c r="O130" s="53" t="s">
        <v>5878</v>
      </c>
      <c r="P130" s="55" t="s">
        <v>6554</v>
      </c>
    </row>
    <row r="131" spans="1:16">
      <c r="A131" s="51">
        <v>131</v>
      </c>
      <c r="B131" s="52" t="s">
        <v>5869</v>
      </c>
      <c r="C131" s="53" t="s">
        <v>6351</v>
      </c>
      <c r="D131" s="53" t="s">
        <v>5974</v>
      </c>
      <c r="E131" s="53" t="s">
        <v>6555</v>
      </c>
      <c r="F131" s="53" t="s">
        <v>6556</v>
      </c>
      <c r="G131" s="53" t="s">
        <v>6556</v>
      </c>
      <c r="H131" s="58" t="str">
        <f t="shared" si="2"/>
        <v>nitric oxide (advances in experimental biology, 1)</v>
      </c>
      <c r="I131" s="53" t="s">
        <v>6557</v>
      </c>
      <c r="J131" s="54" t="s">
        <v>5875</v>
      </c>
      <c r="K131" s="53" t="s">
        <v>6558</v>
      </c>
      <c r="L131" s="53" t="s">
        <v>4171</v>
      </c>
      <c r="M131" s="53">
        <v>2007</v>
      </c>
      <c r="N131" s="53">
        <v>1</v>
      </c>
      <c r="O131" s="53" t="s">
        <v>5878</v>
      </c>
      <c r="P131" s="55" t="s">
        <v>6559</v>
      </c>
    </row>
    <row r="132" spans="1:16">
      <c r="A132" s="51">
        <v>132</v>
      </c>
      <c r="B132" s="56" t="s">
        <v>5869</v>
      </c>
      <c r="C132" s="57" t="s">
        <v>6351</v>
      </c>
      <c r="D132" s="57" t="s">
        <v>6560</v>
      </c>
      <c r="E132" s="57" t="s">
        <v>6561</v>
      </c>
      <c r="F132" s="57" t="s">
        <v>6562</v>
      </c>
      <c r="G132" s="57" t="s">
        <v>6562</v>
      </c>
      <c r="H132" s="58" t="str">
        <f t="shared" si="2"/>
        <v>paul ehrlich's receptor immunology</v>
      </c>
      <c r="I132" s="57" t="s">
        <v>6563</v>
      </c>
      <c r="J132" s="59" t="s">
        <v>5875</v>
      </c>
      <c r="K132" s="57" t="s">
        <v>6564</v>
      </c>
      <c r="L132" s="57" t="s">
        <v>4169</v>
      </c>
      <c r="M132" s="57">
        <v>2002</v>
      </c>
      <c r="N132" s="57">
        <v>1</v>
      </c>
      <c r="O132" s="53" t="s">
        <v>5878</v>
      </c>
      <c r="P132" s="55" t="s">
        <v>6565</v>
      </c>
    </row>
    <row r="133" spans="1:16">
      <c r="A133" s="51">
        <v>133</v>
      </c>
      <c r="B133" s="52" t="s">
        <v>5869</v>
      </c>
      <c r="C133" s="53" t="s">
        <v>6351</v>
      </c>
      <c r="D133" s="53" t="s">
        <v>6566</v>
      </c>
      <c r="E133" s="53" t="s">
        <v>6567</v>
      </c>
      <c r="F133" s="53" t="s">
        <v>6568</v>
      </c>
      <c r="G133" s="53" t="s">
        <v>6568</v>
      </c>
      <c r="H133" s="58" t="str">
        <f t="shared" si="2"/>
        <v>pediatrics in systemic autoimmune diseases (handbook of systemic autoimmune diseases, 6)</v>
      </c>
      <c r="I133" s="53" t="s">
        <v>6569</v>
      </c>
      <c r="J133" s="54" t="s">
        <v>5875</v>
      </c>
      <c r="K133" s="53" t="s">
        <v>6570</v>
      </c>
      <c r="L133" s="53" t="s">
        <v>4171</v>
      </c>
      <c r="M133" s="53">
        <v>2007</v>
      </c>
      <c r="N133" s="53">
        <v>1</v>
      </c>
      <c r="O133" s="53" t="s">
        <v>5878</v>
      </c>
      <c r="P133" s="55" t="s">
        <v>6571</v>
      </c>
    </row>
    <row r="134" spans="1:16">
      <c r="A134" s="51">
        <v>134</v>
      </c>
      <c r="B134" s="56" t="s">
        <v>5869</v>
      </c>
      <c r="C134" s="57" t="s">
        <v>6351</v>
      </c>
      <c r="D134" s="57" t="s">
        <v>6572</v>
      </c>
      <c r="E134" s="57" t="s">
        <v>6573</v>
      </c>
      <c r="F134" s="57" t="s">
        <v>6574</v>
      </c>
      <c r="G134" s="57" t="s">
        <v>6574</v>
      </c>
      <c r="H134" s="58" t="str">
        <f t="shared" si="2"/>
        <v>principles of bacterial pathogenesis</v>
      </c>
      <c r="I134" s="57" t="s">
        <v>6575</v>
      </c>
      <c r="J134" s="59" t="s">
        <v>5875</v>
      </c>
      <c r="K134" s="57" t="s">
        <v>6576</v>
      </c>
      <c r="L134" s="57" t="s">
        <v>4169</v>
      </c>
      <c r="M134" s="57">
        <v>2001</v>
      </c>
      <c r="N134" s="57">
        <v>1</v>
      </c>
      <c r="O134" s="53" t="s">
        <v>5878</v>
      </c>
      <c r="P134" s="55" t="s">
        <v>6577</v>
      </c>
    </row>
    <row r="135" spans="1:16">
      <c r="A135" s="51">
        <v>135</v>
      </c>
      <c r="B135" s="52" t="s">
        <v>5869</v>
      </c>
      <c r="C135" s="53" t="s">
        <v>6351</v>
      </c>
      <c r="D135" s="53" t="s">
        <v>5898</v>
      </c>
      <c r="E135" s="53" t="s">
        <v>6578</v>
      </c>
      <c r="F135" s="53" t="s">
        <v>6579</v>
      </c>
      <c r="G135" s="53" t="s">
        <v>6579</v>
      </c>
      <c r="H135" s="58" t="str">
        <f t="shared" si="2"/>
        <v>rabies</v>
      </c>
      <c r="I135" s="53" t="s">
        <v>6580</v>
      </c>
      <c r="J135" s="54" t="s">
        <v>5937</v>
      </c>
      <c r="K135" s="53" t="s">
        <v>6581</v>
      </c>
      <c r="L135" s="53" t="s">
        <v>4169</v>
      </c>
      <c r="M135" s="53">
        <v>2007</v>
      </c>
      <c r="N135" s="53">
        <v>1</v>
      </c>
      <c r="O135" s="53" t="s">
        <v>5878</v>
      </c>
      <c r="P135" s="55" t="s">
        <v>6582</v>
      </c>
    </row>
    <row r="136" spans="1:16">
      <c r="A136" s="51">
        <v>136</v>
      </c>
      <c r="B136" s="52" t="s">
        <v>5869</v>
      </c>
      <c r="C136" s="53" t="s">
        <v>6351</v>
      </c>
      <c r="D136" s="53" t="s">
        <v>5898</v>
      </c>
      <c r="E136" s="53" t="s">
        <v>6583</v>
      </c>
      <c r="F136" s="53" t="s">
        <v>6584</v>
      </c>
      <c r="G136" s="53" t="s">
        <v>6584</v>
      </c>
      <c r="H136" s="58" t="str">
        <f t="shared" si="2"/>
        <v>social ecology of infectious diseases</v>
      </c>
      <c r="I136" s="53" t="s">
        <v>6585</v>
      </c>
      <c r="J136" s="54" t="s">
        <v>5875</v>
      </c>
      <c r="K136" s="53" t="s">
        <v>6586</v>
      </c>
      <c r="L136" s="53" t="s">
        <v>4169</v>
      </c>
      <c r="M136" s="53">
        <v>2008</v>
      </c>
      <c r="N136" s="53">
        <v>1</v>
      </c>
      <c r="O136" s="53" t="s">
        <v>5878</v>
      </c>
      <c r="P136" s="55" t="s">
        <v>6587</v>
      </c>
    </row>
    <row r="137" spans="1:16">
      <c r="A137" s="51">
        <v>137</v>
      </c>
      <c r="B137" s="52" t="s">
        <v>5869</v>
      </c>
      <c r="C137" s="53" t="s">
        <v>6351</v>
      </c>
      <c r="D137" s="53" t="s">
        <v>6009</v>
      </c>
      <c r="E137" s="53" t="s">
        <v>6404</v>
      </c>
      <c r="F137" s="53" t="s">
        <v>6588</v>
      </c>
      <c r="G137" s="53" t="s">
        <v>6588</v>
      </c>
      <c r="H137" s="58" t="str">
        <f t="shared" si="2"/>
        <v>statistical aspects of the microbiological examination of foods</v>
      </c>
      <c r="I137" s="53" t="s">
        <v>6589</v>
      </c>
      <c r="J137" s="54" t="s">
        <v>5937</v>
      </c>
      <c r="K137" s="53" t="s">
        <v>6590</v>
      </c>
      <c r="L137" s="53" t="s">
        <v>4169</v>
      </c>
      <c r="M137" s="53">
        <v>2008</v>
      </c>
      <c r="N137" s="53">
        <v>1</v>
      </c>
      <c r="O137" s="53" t="s">
        <v>5878</v>
      </c>
      <c r="P137" s="55" t="s">
        <v>6591</v>
      </c>
    </row>
    <row r="138" spans="1:16">
      <c r="A138" s="51">
        <v>138</v>
      </c>
      <c r="B138" s="52" t="s">
        <v>5869</v>
      </c>
      <c r="C138" s="53" t="s">
        <v>6351</v>
      </c>
      <c r="D138" s="53" t="s">
        <v>6534</v>
      </c>
      <c r="E138" s="53" t="s">
        <v>6592</v>
      </c>
      <c r="F138" s="53" t="s">
        <v>6593</v>
      </c>
      <c r="G138" s="53" t="s">
        <v>6593</v>
      </c>
      <c r="H138" s="58" t="str">
        <f t="shared" si="2"/>
        <v>stress in yeasts and filamentous fungi (british mycological society symposia series, 27)</v>
      </c>
      <c r="I138" s="53" t="s">
        <v>6594</v>
      </c>
      <c r="J138" s="54" t="s">
        <v>5875</v>
      </c>
      <c r="K138" s="53" t="s">
        <v>6595</v>
      </c>
      <c r="L138" s="53" t="s">
        <v>4169</v>
      </c>
      <c r="M138" s="53">
        <v>2008</v>
      </c>
      <c r="N138" s="53">
        <v>1</v>
      </c>
      <c r="O138" s="53" t="s">
        <v>5878</v>
      </c>
      <c r="P138" s="55" t="s">
        <v>6596</v>
      </c>
    </row>
    <row r="139" spans="1:16">
      <c r="A139" s="51">
        <v>139</v>
      </c>
      <c r="B139" s="52" t="s">
        <v>5869</v>
      </c>
      <c r="C139" s="53" t="s">
        <v>6351</v>
      </c>
      <c r="D139" s="53" t="s">
        <v>6597</v>
      </c>
      <c r="E139" s="53" t="s">
        <v>6598</v>
      </c>
      <c r="F139" s="53" t="s">
        <v>6599</v>
      </c>
      <c r="G139" s="53" t="s">
        <v>6599</v>
      </c>
      <c r="H139" s="58" t="str">
        <f t="shared" si="2"/>
        <v>success strategies for women in science</v>
      </c>
      <c r="I139" s="53" t="s">
        <v>6600</v>
      </c>
      <c r="J139" s="54" t="s">
        <v>5875</v>
      </c>
      <c r="K139" s="53" t="s">
        <v>6601</v>
      </c>
      <c r="L139" s="53" t="s">
        <v>4169</v>
      </c>
      <c r="M139" s="53">
        <v>2006</v>
      </c>
      <c r="N139" s="53">
        <v>1</v>
      </c>
      <c r="O139" s="53" t="s">
        <v>5878</v>
      </c>
      <c r="P139" s="55" t="s">
        <v>6602</v>
      </c>
    </row>
    <row r="140" spans="1:16">
      <c r="A140" s="51">
        <v>140</v>
      </c>
      <c r="B140" s="56" t="s">
        <v>5869</v>
      </c>
      <c r="C140" s="57" t="s">
        <v>6351</v>
      </c>
      <c r="D140" s="57" t="s">
        <v>6528</v>
      </c>
      <c r="E140" s="57" t="s">
        <v>6603</v>
      </c>
      <c r="F140" s="57" t="s">
        <v>6604</v>
      </c>
      <c r="G140" s="57" t="s">
        <v>6604</v>
      </c>
      <c r="H140" s="58" t="str">
        <f t="shared" si="2"/>
        <v>tending adam's garden</v>
      </c>
      <c r="I140" s="57" t="s">
        <v>6605</v>
      </c>
      <c r="J140" s="59" t="s">
        <v>5875</v>
      </c>
      <c r="K140" s="57" t="s">
        <v>6606</v>
      </c>
      <c r="L140" s="57" t="s">
        <v>4169</v>
      </c>
      <c r="M140" s="57">
        <v>2000</v>
      </c>
      <c r="N140" s="57">
        <v>1</v>
      </c>
      <c r="O140" s="53" t="s">
        <v>5878</v>
      </c>
      <c r="P140" s="55" t="s">
        <v>6607</v>
      </c>
    </row>
    <row r="141" spans="1:16">
      <c r="A141" s="51">
        <v>141</v>
      </c>
      <c r="B141" s="52" t="s">
        <v>5869</v>
      </c>
      <c r="C141" s="53" t="s">
        <v>6351</v>
      </c>
      <c r="D141" s="53" t="s">
        <v>6388</v>
      </c>
      <c r="E141" s="53" t="s">
        <v>6608</v>
      </c>
      <c r="F141" s="53" t="s">
        <v>6609</v>
      </c>
      <c r="G141" s="53" t="s">
        <v>6609</v>
      </c>
      <c r="H141" s="58" t="str">
        <f t="shared" si="2"/>
        <v>the autoimmune diseases</v>
      </c>
      <c r="I141" s="53" t="s">
        <v>6610</v>
      </c>
      <c r="J141" s="54" t="s">
        <v>6000</v>
      </c>
      <c r="K141" s="53" t="s">
        <v>6611</v>
      </c>
      <c r="L141" s="53" t="s">
        <v>4169</v>
      </c>
      <c r="M141" s="53">
        <v>2006</v>
      </c>
      <c r="N141" s="53">
        <v>1</v>
      </c>
      <c r="O141" s="53" t="s">
        <v>5878</v>
      </c>
      <c r="P141" s="55" t="s">
        <v>6612</v>
      </c>
    </row>
    <row r="142" spans="1:16">
      <c r="A142" s="51">
        <v>142</v>
      </c>
      <c r="B142" s="52" t="s">
        <v>5869</v>
      </c>
      <c r="C142" s="53" t="s">
        <v>6351</v>
      </c>
      <c r="D142" s="53" t="s">
        <v>5898</v>
      </c>
      <c r="E142" s="53" t="s">
        <v>6546</v>
      </c>
      <c r="F142" s="53" t="s">
        <v>6613</v>
      </c>
      <c r="G142" s="53" t="s">
        <v>6613</v>
      </c>
      <c r="H142" s="58" t="str">
        <f t="shared" si="2"/>
        <v>the brain and host defense (nbio/neuroimmune biology, 9)</v>
      </c>
      <c r="I142" s="53" t="s">
        <v>6614</v>
      </c>
      <c r="J142" s="54" t="s">
        <v>5875</v>
      </c>
      <c r="K142" s="53" t="s">
        <v>6615</v>
      </c>
      <c r="L142" s="53" t="s">
        <v>4170</v>
      </c>
      <c r="M142" s="53">
        <v>2010</v>
      </c>
      <c r="N142" s="53">
        <v>1</v>
      </c>
      <c r="O142" s="53" t="s">
        <v>5878</v>
      </c>
      <c r="P142" s="55" t="s">
        <v>6616</v>
      </c>
    </row>
    <row r="143" spans="1:16">
      <c r="A143" s="51">
        <v>143</v>
      </c>
      <c r="B143" s="52" t="s">
        <v>5869</v>
      </c>
      <c r="C143" s="53" t="s">
        <v>6351</v>
      </c>
      <c r="D143" s="53" t="s">
        <v>6617</v>
      </c>
      <c r="E143" s="53" t="s">
        <v>6618</v>
      </c>
      <c r="F143" s="53" t="s">
        <v>6619</v>
      </c>
      <c r="G143" s="53" t="s">
        <v>6619</v>
      </c>
      <c r="H143" s="58" t="str">
        <f t="shared" si="2"/>
        <v>the comprehensive sourcebook of bacterial protein toxins</v>
      </c>
      <c r="I143" s="53" t="s">
        <v>6620</v>
      </c>
      <c r="J143" s="54" t="s">
        <v>5944</v>
      </c>
      <c r="K143" s="53" t="s">
        <v>6621</v>
      </c>
      <c r="L143" s="53" t="s">
        <v>4169</v>
      </c>
      <c r="M143" s="53">
        <v>2006</v>
      </c>
      <c r="N143" s="53">
        <v>1</v>
      </c>
      <c r="O143" s="53" t="s">
        <v>5878</v>
      </c>
      <c r="P143" s="55" t="s">
        <v>6622</v>
      </c>
    </row>
    <row r="144" spans="1:16">
      <c r="A144" s="51">
        <v>144</v>
      </c>
      <c r="B144" s="56" t="s">
        <v>5869</v>
      </c>
      <c r="C144" s="57" t="s">
        <v>6351</v>
      </c>
      <c r="D144" s="57" t="s">
        <v>5898</v>
      </c>
      <c r="E144" s="57" t="s">
        <v>6425</v>
      </c>
      <c r="F144" s="57" t="s">
        <v>6623</v>
      </c>
      <c r="G144" s="57" t="s">
        <v>6623</v>
      </c>
      <c r="H144" s="58" t="str">
        <f t="shared" si="2"/>
        <v>the cytokine handbook</v>
      </c>
      <c r="I144" s="57" t="s">
        <v>6624</v>
      </c>
      <c r="J144" s="59" t="s">
        <v>6000</v>
      </c>
      <c r="K144" s="57" t="s">
        <v>6625</v>
      </c>
      <c r="L144" s="57" t="s">
        <v>4169</v>
      </c>
      <c r="M144" s="57">
        <v>2003</v>
      </c>
      <c r="N144" s="57">
        <v>1</v>
      </c>
      <c r="O144" s="53" t="s">
        <v>5878</v>
      </c>
      <c r="P144" s="55" t="s">
        <v>6626</v>
      </c>
    </row>
    <row r="145" spans="1:16">
      <c r="A145" s="51">
        <v>145</v>
      </c>
      <c r="B145" s="52" t="s">
        <v>5869</v>
      </c>
      <c r="C145" s="53" t="s">
        <v>6351</v>
      </c>
      <c r="D145" s="53" t="s">
        <v>6078</v>
      </c>
      <c r="E145" s="53" t="s">
        <v>6627</v>
      </c>
      <c r="F145" s="53" t="s">
        <v>6628</v>
      </c>
      <c r="G145" s="53" t="s">
        <v>6628</v>
      </c>
      <c r="H145" s="58" t="str">
        <f t="shared" si="2"/>
        <v>the hypothalamus-pituitary-adrenal axis (neuroimmune biology, 7)</v>
      </c>
      <c r="I145" s="53" t="s">
        <v>6629</v>
      </c>
      <c r="J145" s="54" t="s">
        <v>5875</v>
      </c>
      <c r="K145" s="53" t="s">
        <v>6630</v>
      </c>
      <c r="L145" s="53" t="s">
        <v>4171</v>
      </c>
      <c r="M145" s="53">
        <v>2007</v>
      </c>
      <c r="N145" s="53">
        <v>1</v>
      </c>
      <c r="O145" s="53" t="s">
        <v>5878</v>
      </c>
      <c r="P145" s="55" t="s">
        <v>6631</v>
      </c>
    </row>
    <row r="146" spans="1:16">
      <c r="A146" s="51">
        <v>146</v>
      </c>
      <c r="B146" s="52" t="s">
        <v>5869</v>
      </c>
      <c r="C146" s="53" t="s">
        <v>6351</v>
      </c>
      <c r="D146" s="53" t="s">
        <v>6528</v>
      </c>
      <c r="E146" s="53" t="s">
        <v>6483</v>
      </c>
      <c r="F146" s="53" t="s">
        <v>6632</v>
      </c>
      <c r="G146" s="53" t="s">
        <v>6632</v>
      </c>
      <c r="H146" s="58" t="str">
        <f t="shared" si="2"/>
        <v>the immune response</v>
      </c>
      <c r="I146" s="53" t="s">
        <v>6633</v>
      </c>
      <c r="J146" s="54" t="s">
        <v>5875</v>
      </c>
      <c r="K146" s="53" t="s">
        <v>6634</v>
      </c>
      <c r="L146" s="53" t="s">
        <v>4169</v>
      </c>
      <c r="M146" s="53">
        <v>2006</v>
      </c>
      <c r="N146" s="53">
        <v>1</v>
      </c>
      <c r="O146" s="53" t="s">
        <v>5878</v>
      </c>
      <c r="P146" s="55" t="s">
        <v>6635</v>
      </c>
    </row>
    <row r="147" spans="1:16">
      <c r="A147" s="51">
        <v>147</v>
      </c>
      <c r="B147" s="56" t="s">
        <v>5869</v>
      </c>
      <c r="C147" s="57" t="s">
        <v>6351</v>
      </c>
      <c r="D147" s="57" t="s">
        <v>6545</v>
      </c>
      <c r="E147" s="57" t="s">
        <v>6546</v>
      </c>
      <c r="F147" s="57" t="s">
        <v>6636</v>
      </c>
      <c r="G147" s="57" t="s">
        <v>6636</v>
      </c>
      <c r="H147" s="58" t="str">
        <f t="shared" si="2"/>
        <v>the immune-neuroendocrine circuitry (neuroimmune biology series, 3)</v>
      </c>
      <c r="I147" s="57" t="s">
        <v>6637</v>
      </c>
      <c r="J147" s="59" t="s">
        <v>5875</v>
      </c>
      <c r="K147" s="57" t="s">
        <v>6638</v>
      </c>
      <c r="L147" s="57" t="s">
        <v>4170</v>
      </c>
      <c r="M147" s="57">
        <v>2003</v>
      </c>
      <c r="N147" s="57">
        <v>1</v>
      </c>
      <c r="O147" s="53" t="s">
        <v>5878</v>
      </c>
      <c r="P147" s="55" t="s">
        <v>6639</v>
      </c>
    </row>
    <row r="148" spans="1:16">
      <c r="A148" s="51">
        <v>148</v>
      </c>
      <c r="B148" s="52" t="s">
        <v>5869</v>
      </c>
      <c r="C148" s="53" t="s">
        <v>6351</v>
      </c>
      <c r="D148" s="53" t="s">
        <v>5898</v>
      </c>
      <c r="E148" s="53" t="s">
        <v>6026</v>
      </c>
      <c r="F148" s="53" t="s">
        <v>6640</v>
      </c>
      <c r="G148" s="53" t="s">
        <v>6640</v>
      </c>
      <c r="H148" s="58" t="str">
        <f t="shared" si="2"/>
        <v>the kidney in systemic autoimmune diseases (handbook of systemic autoimmune diseases, 7)</v>
      </c>
      <c r="I148" s="53" t="s">
        <v>6641</v>
      </c>
      <c r="J148" s="54" t="s">
        <v>5875</v>
      </c>
      <c r="K148" s="53" t="s">
        <v>6642</v>
      </c>
      <c r="L148" s="53" t="s">
        <v>4171</v>
      </c>
      <c r="M148" s="53">
        <v>2007</v>
      </c>
      <c r="N148" s="53">
        <v>1</v>
      </c>
      <c r="O148" s="53" t="s">
        <v>5878</v>
      </c>
      <c r="P148" s="55" t="s">
        <v>6643</v>
      </c>
    </row>
    <row r="149" spans="1:16">
      <c r="A149" s="51">
        <v>149</v>
      </c>
      <c r="B149" s="52" t="s">
        <v>5869</v>
      </c>
      <c r="C149" s="53" t="s">
        <v>6351</v>
      </c>
      <c r="D149" s="53" t="s">
        <v>6644</v>
      </c>
      <c r="E149" s="53" t="s">
        <v>6645</v>
      </c>
      <c r="F149" s="53" t="s">
        <v>6646</v>
      </c>
      <c r="G149" s="53" t="s">
        <v>6646</v>
      </c>
      <c r="H149" s="58" t="str">
        <f t="shared" si="2"/>
        <v>the skin in systemic autoimmune diseases (handbook of systemic autoimmune diseases, 5)</v>
      </c>
      <c r="I149" s="53" t="s">
        <v>6647</v>
      </c>
      <c r="J149" s="54" t="s">
        <v>5875</v>
      </c>
      <c r="K149" s="53" t="s">
        <v>6648</v>
      </c>
      <c r="L149" s="53" t="s">
        <v>4170</v>
      </c>
      <c r="M149" s="53">
        <v>2006</v>
      </c>
      <c r="N149" s="53">
        <v>1</v>
      </c>
      <c r="O149" s="53" t="s">
        <v>5878</v>
      </c>
      <c r="P149" s="55" t="s">
        <v>6649</v>
      </c>
    </row>
    <row r="150" spans="1:16">
      <c r="A150" s="51">
        <v>150</v>
      </c>
      <c r="B150" s="56" t="s">
        <v>5869</v>
      </c>
      <c r="C150" s="57" t="s">
        <v>6351</v>
      </c>
      <c r="D150" s="57" t="s">
        <v>6488</v>
      </c>
      <c r="E150" s="57" t="s">
        <v>6650</v>
      </c>
      <c r="F150" s="57" t="s">
        <v>6651</v>
      </c>
      <c r="G150" s="57" t="s">
        <v>6651</v>
      </c>
      <c r="H150" s="58" t="str">
        <f t="shared" si="2"/>
        <v>the vaccine book</v>
      </c>
      <c r="I150" s="57" t="s">
        <v>6652</v>
      </c>
      <c r="J150" s="59" t="s">
        <v>5875</v>
      </c>
      <c r="K150" s="57" t="s">
        <v>6653</v>
      </c>
      <c r="L150" s="57" t="s">
        <v>4169</v>
      </c>
      <c r="M150" s="57">
        <v>2003</v>
      </c>
      <c r="N150" s="57">
        <v>1</v>
      </c>
      <c r="O150" s="53" t="s">
        <v>5878</v>
      </c>
      <c r="P150" s="55" t="s">
        <v>6654</v>
      </c>
    </row>
    <row r="151" spans="1:16">
      <c r="A151" s="51">
        <v>151</v>
      </c>
      <c r="B151" s="52" t="s">
        <v>5869</v>
      </c>
      <c r="C151" s="53" t="s">
        <v>6351</v>
      </c>
      <c r="D151" s="53" t="s">
        <v>6655</v>
      </c>
      <c r="E151" s="53" t="s">
        <v>6656</v>
      </c>
      <c r="F151" s="53" t="s">
        <v>6657</v>
      </c>
      <c r="G151" s="53" t="s">
        <v>6657</v>
      </c>
      <c r="H151" s="58" t="str">
        <f t="shared" si="2"/>
        <v>toxoplasma gondii</v>
      </c>
      <c r="I151" s="53" t="s">
        <v>6658</v>
      </c>
      <c r="J151" s="54" t="s">
        <v>5875</v>
      </c>
      <c r="K151" s="53" t="s">
        <v>6659</v>
      </c>
      <c r="L151" s="53" t="s">
        <v>4169</v>
      </c>
      <c r="M151" s="53">
        <v>2007</v>
      </c>
      <c r="N151" s="53">
        <v>1</v>
      </c>
      <c r="O151" s="53" t="s">
        <v>5878</v>
      </c>
      <c r="P151" s="55" t="s">
        <v>6660</v>
      </c>
    </row>
    <row r="152" spans="1:16">
      <c r="A152" s="51">
        <v>152</v>
      </c>
      <c r="B152" s="52" t="s">
        <v>5869</v>
      </c>
      <c r="C152" s="53" t="s">
        <v>6351</v>
      </c>
      <c r="D152" s="53" t="s">
        <v>5898</v>
      </c>
      <c r="E152" s="53" t="s">
        <v>6661</v>
      </c>
      <c r="F152" s="53" t="s">
        <v>6662</v>
      </c>
      <c r="G152" s="53" t="s">
        <v>6662</v>
      </c>
      <c r="H152" s="58" t="str">
        <f t="shared" si="2"/>
        <v>tropical medicine</v>
      </c>
      <c r="I152" s="53" t="s">
        <v>6663</v>
      </c>
      <c r="J152" s="54" t="s">
        <v>5875</v>
      </c>
      <c r="K152" s="53" t="s">
        <v>6664</v>
      </c>
      <c r="L152" s="53" t="s">
        <v>4169</v>
      </c>
      <c r="M152" s="53">
        <v>2008</v>
      </c>
      <c r="N152" s="53">
        <v>1</v>
      </c>
      <c r="O152" s="53" t="s">
        <v>5878</v>
      </c>
      <c r="P152" s="55" t="s">
        <v>6665</v>
      </c>
    </row>
    <row r="153" spans="1:16">
      <c r="A153" s="51">
        <v>153</v>
      </c>
      <c r="B153" s="52" t="s">
        <v>5869</v>
      </c>
      <c r="C153" s="53" t="s">
        <v>6351</v>
      </c>
      <c r="D153" s="53" t="s">
        <v>6377</v>
      </c>
      <c r="E153" s="53" t="s">
        <v>6583</v>
      </c>
      <c r="F153" s="53" t="s">
        <v>6666</v>
      </c>
      <c r="G153" s="53" t="s">
        <v>6666</v>
      </c>
      <c r="H153" s="58" t="str">
        <f t="shared" si="2"/>
        <v>vaccines for biodefense and emerging and neglected diseases</v>
      </c>
      <c r="I153" s="53" t="s">
        <v>6667</v>
      </c>
      <c r="J153" s="54" t="s">
        <v>5875</v>
      </c>
      <c r="K153" s="53" t="s">
        <v>6668</v>
      </c>
      <c r="L153" s="53" t="s">
        <v>4169</v>
      </c>
      <c r="M153" s="53">
        <v>2009</v>
      </c>
      <c r="N153" s="53">
        <v>1</v>
      </c>
      <c r="O153" s="53" t="s">
        <v>5878</v>
      </c>
      <c r="P153" s="55" t="s">
        <v>6669</v>
      </c>
    </row>
    <row r="154" spans="1:16">
      <c r="A154" s="51">
        <v>154</v>
      </c>
      <c r="B154" s="56" t="s">
        <v>5869</v>
      </c>
      <c r="C154" s="57" t="s">
        <v>6351</v>
      </c>
      <c r="D154" s="57" t="s">
        <v>6435</v>
      </c>
      <c r="E154" s="57" t="s">
        <v>6670</v>
      </c>
      <c r="F154" s="57" t="s">
        <v>6671</v>
      </c>
      <c r="G154" s="57" t="s">
        <v>6671</v>
      </c>
      <c r="H154" s="58" t="str">
        <f t="shared" si="2"/>
        <v>virus taxonomy</v>
      </c>
      <c r="I154" s="57" t="s">
        <v>6672</v>
      </c>
      <c r="J154" s="59" t="s">
        <v>5875</v>
      </c>
      <c r="K154" s="57" t="s">
        <v>6673</v>
      </c>
      <c r="L154" s="57" t="s">
        <v>4169</v>
      </c>
      <c r="M154" s="57">
        <v>2005</v>
      </c>
      <c r="N154" s="57">
        <v>1</v>
      </c>
      <c r="O154" s="53" t="s">
        <v>5878</v>
      </c>
      <c r="P154" s="55" t="s">
        <v>6674</v>
      </c>
    </row>
    <row r="155" spans="1:16">
      <c r="A155" s="51">
        <v>155</v>
      </c>
      <c r="B155" s="52" t="s">
        <v>5869</v>
      </c>
      <c r="C155" s="53" t="s">
        <v>6675</v>
      </c>
      <c r="D155" s="53" t="s">
        <v>6676</v>
      </c>
      <c r="E155" s="53" t="s">
        <v>6677</v>
      </c>
      <c r="F155" s="53" t="s">
        <v>6678</v>
      </c>
      <c r="G155" s="53" t="s">
        <v>6678</v>
      </c>
      <c r="H155" s="58" t="str">
        <f t="shared" si="2"/>
        <v>forensic comparative science</v>
      </c>
      <c r="I155" s="53" t="s">
        <v>6679</v>
      </c>
      <c r="J155" s="54" t="s">
        <v>5875</v>
      </c>
      <c r="K155" s="53" t="s">
        <v>6680</v>
      </c>
      <c r="L155" s="53" t="s">
        <v>4169</v>
      </c>
      <c r="M155" s="53">
        <v>2009</v>
      </c>
      <c r="N155" s="53">
        <v>1</v>
      </c>
      <c r="O155" s="53" t="s">
        <v>5878</v>
      </c>
      <c r="P155" s="55" t="s">
        <v>6681</v>
      </c>
    </row>
    <row r="156" spans="1:16">
      <c r="A156" s="51">
        <v>156</v>
      </c>
      <c r="B156" s="56" t="s">
        <v>5869</v>
      </c>
      <c r="C156" s="57" t="s">
        <v>6682</v>
      </c>
      <c r="D156" s="57" t="s">
        <v>6683</v>
      </c>
      <c r="E156" s="57" t="s">
        <v>6684</v>
      </c>
      <c r="F156" s="57" t="s">
        <v>6685</v>
      </c>
      <c r="G156" s="57" t="s">
        <v>6685</v>
      </c>
      <c r="H156" s="58" t="str">
        <f t="shared" si="2"/>
        <v>adenosine receptors and parkinson's disease</v>
      </c>
      <c r="I156" s="57" t="s">
        <v>6686</v>
      </c>
      <c r="J156" s="59" t="s">
        <v>5875</v>
      </c>
      <c r="K156" s="57" t="s">
        <v>6687</v>
      </c>
      <c r="L156" s="57" t="s">
        <v>4169</v>
      </c>
      <c r="M156" s="57">
        <v>2000</v>
      </c>
      <c r="N156" s="57">
        <v>1</v>
      </c>
      <c r="O156" s="53" t="s">
        <v>5878</v>
      </c>
      <c r="P156" s="55" t="s">
        <v>6688</v>
      </c>
    </row>
    <row r="157" spans="1:16">
      <c r="A157" s="51">
        <v>157</v>
      </c>
      <c r="B157" s="56" t="s">
        <v>5869</v>
      </c>
      <c r="C157" s="57" t="s">
        <v>6682</v>
      </c>
      <c r="D157" s="57" t="s">
        <v>6689</v>
      </c>
      <c r="E157" s="57" t="s">
        <v>6690</v>
      </c>
      <c r="F157" s="57" t="s">
        <v>6691</v>
      </c>
      <c r="G157" s="57" t="s">
        <v>6691</v>
      </c>
      <c r="H157" s="58" t="str">
        <f t="shared" si="2"/>
        <v>aluminium and alzheimer's disease</v>
      </c>
      <c r="I157" s="57" t="s">
        <v>6692</v>
      </c>
      <c r="J157" s="59" t="s">
        <v>5875</v>
      </c>
      <c r="K157" s="57" t="s">
        <v>6693</v>
      </c>
      <c r="L157" s="57" t="s">
        <v>4170</v>
      </c>
      <c r="M157" s="57">
        <v>2001</v>
      </c>
      <c r="N157" s="57">
        <v>1</v>
      </c>
      <c r="O157" s="53" t="s">
        <v>5878</v>
      </c>
      <c r="P157" s="55" t="s">
        <v>6694</v>
      </c>
    </row>
    <row r="158" spans="1:16">
      <c r="A158" s="51">
        <v>158</v>
      </c>
      <c r="B158" s="52" t="s">
        <v>5869</v>
      </c>
      <c r="C158" s="53" t="s">
        <v>6682</v>
      </c>
      <c r="D158" s="53" t="s">
        <v>5898</v>
      </c>
      <c r="E158" s="53" t="s">
        <v>6695</v>
      </c>
      <c r="F158" s="53" t="s">
        <v>6696</v>
      </c>
      <c r="G158" s="53" t="s">
        <v>6696</v>
      </c>
      <c r="H158" s="58" t="str">
        <f t="shared" si="2"/>
        <v>anatomy of neuropsychiatry</v>
      </c>
      <c r="I158" s="53" t="s">
        <v>6697</v>
      </c>
      <c r="J158" s="54" t="s">
        <v>5875</v>
      </c>
      <c r="K158" s="53" t="s">
        <v>6698</v>
      </c>
      <c r="L158" s="53" t="s">
        <v>4169</v>
      </c>
      <c r="M158" s="53">
        <v>2008</v>
      </c>
      <c r="N158" s="53">
        <v>1</v>
      </c>
      <c r="O158" s="53" t="s">
        <v>5878</v>
      </c>
      <c r="P158" s="55" t="s">
        <v>6699</v>
      </c>
    </row>
    <row r="159" spans="1:16">
      <c r="A159" s="51">
        <v>159</v>
      </c>
      <c r="B159" s="52" t="s">
        <v>5869</v>
      </c>
      <c r="C159" s="53" t="s">
        <v>6682</v>
      </c>
      <c r="D159" s="53" t="s">
        <v>6534</v>
      </c>
      <c r="E159" s="53" t="s">
        <v>6700</v>
      </c>
      <c r="F159" s="53" t="s">
        <v>6701</v>
      </c>
      <c r="G159" s="53" t="s">
        <v>6701</v>
      </c>
      <c r="H159" s="58" t="str">
        <f t="shared" si="2"/>
        <v>animal models in eye research</v>
      </c>
      <c r="I159" s="53" t="s">
        <v>6702</v>
      </c>
      <c r="J159" s="54" t="s">
        <v>5875</v>
      </c>
      <c r="K159" s="53" t="s">
        <v>6703</v>
      </c>
      <c r="L159" s="53" t="s">
        <v>4169</v>
      </c>
      <c r="M159" s="53">
        <v>2008</v>
      </c>
      <c r="N159" s="53">
        <v>1</v>
      </c>
      <c r="O159" s="53" t="s">
        <v>5878</v>
      </c>
      <c r="P159" s="55" t="s">
        <v>6704</v>
      </c>
    </row>
    <row r="160" spans="1:16">
      <c r="A160" s="51">
        <v>160</v>
      </c>
      <c r="B160" s="52" t="s">
        <v>5869</v>
      </c>
      <c r="C160" s="53" t="s">
        <v>6682</v>
      </c>
      <c r="D160" s="53" t="s">
        <v>5898</v>
      </c>
      <c r="E160" s="53" t="s">
        <v>6705</v>
      </c>
      <c r="F160" s="53" t="s">
        <v>6706</v>
      </c>
      <c r="G160" s="53" t="s">
        <v>6706</v>
      </c>
      <c r="H160" s="58" t="str">
        <f t="shared" si="2"/>
        <v>bacterial infections of the central nervous system (hcn/handbook of clinical neurology, 96)</v>
      </c>
      <c r="I160" s="53" t="s">
        <v>6707</v>
      </c>
      <c r="J160" s="54" t="s">
        <v>5875</v>
      </c>
      <c r="K160" s="53" t="s">
        <v>6708</v>
      </c>
      <c r="L160" s="53" t="s">
        <v>4170</v>
      </c>
      <c r="M160" s="53">
        <v>2010</v>
      </c>
      <c r="N160" s="53">
        <v>1</v>
      </c>
      <c r="O160" s="53" t="s">
        <v>5878</v>
      </c>
      <c r="P160" s="55" t="s">
        <v>6709</v>
      </c>
    </row>
    <row r="161" spans="1:16">
      <c r="A161" s="51">
        <v>161</v>
      </c>
      <c r="B161" s="56" t="s">
        <v>5869</v>
      </c>
      <c r="C161" s="57" t="s">
        <v>6682</v>
      </c>
      <c r="D161" s="57" t="s">
        <v>6710</v>
      </c>
      <c r="E161" s="57" t="s">
        <v>6711</v>
      </c>
      <c r="F161" s="57" t="s">
        <v>6712</v>
      </c>
      <c r="G161" s="57" t="s">
        <v>6712</v>
      </c>
      <c r="H161" s="58" t="str">
        <f t="shared" si="2"/>
        <v>blood-spinal cord and brain barriers in health and disease</v>
      </c>
      <c r="I161" s="57" t="s">
        <v>6713</v>
      </c>
      <c r="J161" s="59" t="s">
        <v>5875</v>
      </c>
      <c r="K161" s="57" t="s">
        <v>6714</v>
      </c>
      <c r="L161" s="57" t="s">
        <v>4169</v>
      </c>
      <c r="M161" s="57">
        <v>2004</v>
      </c>
      <c r="N161" s="57">
        <v>1</v>
      </c>
      <c r="O161" s="53" t="s">
        <v>5878</v>
      </c>
      <c r="P161" s="55" t="s">
        <v>6715</v>
      </c>
    </row>
    <row r="162" spans="1:16">
      <c r="A162" s="51">
        <v>162</v>
      </c>
      <c r="B162" s="56" t="s">
        <v>5869</v>
      </c>
      <c r="C162" s="57" t="s">
        <v>6682</v>
      </c>
      <c r="D162" s="57" t="s">
        <v>6716</v>
      </c>
      <c r="E162" s="57" t="s">
        <v>6717</v>
      </c>
      <c r="F162" s="57" t="s">
        <v>6718</v>
      </c>
      <c r="G162" s="57" t="s">
        <v>6718</v>
      </c>
      <c r="H162" s="58" t="str">
        <f t="shared" si="2"/>
        <v>boxing</v>
      </c>
      <c r="I162" s="57" t="s">
        <v>6719</v>
      </c>
      <c r="J162" s="59" t="s">
        <v>5875</v>
      </c>
      <c r="K162" s="57" t="s">
        <v>6720</v>
      </c>
      <c r="L162" s="57" t="s">
        <v>4169</v>
      </c>
      <c r="M162" s="57">
        <v>2003</v>
      </c>
      <c r="N162" s="57">
        <v>1</v>
      </c>
      <c r="O162" s="53" t="s">
        <v>5878</v>
      </c>
      <c r="P162" s="55" t="s">
        <v>6721</v>
      </c>
    </row>
    <row r="163" spans="1:16">
      <c r="A163" s="51">
        <v>163</v>
      </c>
      <c r="B163" s="52" t="s">
        <v>5869</v>
      </c>
      <c r="C163" s="53" t="s">
        <v>6682</v>
      </c>
      <c r="D163" s="53" t="s">
        <v>6078</v>
      </c>
      <c r="E163" s="53" t="s">
        <v>6705</v>
      </c>
      <c r="F163" s="53" t="s">
        <v>6722</v>
      </c>
      <c r="G163" s="53" t="s">
        <v>6722</v>
      </c>
      <c r="H163" s="58" t="str">
        <f t="shared" si="2"/>
        <v>cns regeneration</v>
      </c>
      <c r="I163" s="53" t="s">
        <v>6723</v>
      </c>
      <c r="J163" s="54" t="s">
        <v>5937</v>
      </c>
      <c r="K163" s="53" t="s">
        <v>6724</v>
      </c>
      <c r="L163" s="53" t="s">
        <v>4169</v>
      </c>
      <c r="M163" s="53">
        <v>2008</v>
      </c>
      <c r="N163" s="53">
        <v>1</v>
      </c>
      <c r="O163" s="53" t="s">
        <v>5878</v>
      </c>
      <c r="P163" s="55" t="s">
        <v>6725</v>
      </c>
    </row>
    <row r="164" spans="1:16">
      <c r="A164" s="51">
        <v>164</v>
      </c>
      <c r="B164" s="52" t="s">
        <v>5869</v>
      </c>
      <c r="C164" s="53" t="s">
        <v>6682</v>
      </c>
      <c r="D164" s="53" t="s">
        <v>6726</v>
      </c>
      <c r="E164" s="53" t="s">
        <v>6727</v>
      </c>
      <c r="F164" s="53" t="s">
        <v>6728</v>
      </c>
      <c r="G164" s="53" t="s">
        <v>6728</v>
      </c>
      <c r="H164" s="58" t="str">
        <f t="shared" si="2"/>
        <v>consciousness and cognition</v>
      </c>
      <c r="I164" s="53" t="s">
        <v>6729</v>
      </c>
      <c r="J164" s="54" t="s">
        <v>5875</v>
      </c>
      <c r="K164" s="53" t="s">
        <v>6730</v>
      </c>
      <c r="L164" s="53" t="s">
        <v>4169</v>
      </c>
      <c r="M164" s="53">
        <v>2007</v>
      </c>
      <c r="N164" s="53">
        <v>1</v>
      </c>
      <c r="O164" s="53" t="s">
        <v>5878</v>
      </c>
      <c r="P164" s="55" t="s">
        <v>6731</v>
      </c>
    </row>
    <row r="165" spans="1:16">
      <c r="A165" s="51">
        <v>165</v>
      </c>
      <c r="B165" s="52" t="s">
        <v>5869</v>
      </c>
      <c r="C165" s="53" t="s">
        <v>6682</v>
      </c>
      <c r="D165" s="53" t="s">
        <v>6732</v>
      </c>
      <c r="E165" s="53" t="s">
        <v>6733</v>
      </c>
      <c r="F165" s="53" t="s">
        <v>6734</v>
      </c>
      <c r="G165" s="53" t="s">
        <v>6734</v>
      </c>
      <c r="H165" s="58" t="str">
        <f t="shared" si="2"/>
        <v>consciousness transitions</v>
      </c>
      <c r="I165" s="53" t="s">
        <v>6735</v>
      </c>
      <c r="J165" s="54" t="s">
        <v>5875</v>
      </c>
      <c r="K165" s="53" t="s">
        <v>6736</v>
      </c>
      <c r="L165" s="53" t="s">
        <v>4171</v>
      </c>
      <c r="M165" s="53">
        <v>2007</v>
      </c>
      <c r="N165" s="53">
        <v>1</v>
      </c>
      <c r="O165" s="53" t="s">
        <v>5878</v>
      </c>
      <c r="P165" s="55" t="s">
        <v>6737</v>
      </c>
    </row>
    <row r="166" spans="1:16">
      <c r="A166" s="51">
        <v>166</v>
      </c>
      <c r="B166" s="52" t="s">
        <v>5869</v>
      </c>
      <c r="C166" s="53" t="s">
        <v>6682</v>
      </c>
      <c r="D166" s="53" t="s">
        <v>6738</v>
      </c>
      <c r="E166" s="53" t="s">
        <v>6739</v>
      </c>
      <c r="F166" s="53" t="s">
        <v>6740</v>
      </c>
      <c r="G166" s="53" t="s">
        <v>6740</v>
      </c>
      <c r="H166" s="58" t="str">
        <f t="shared" si="2"/>
        <v>dementias (handbook of clinical neurology, 89)</v>
      </c>
      <c r="I166" s="53" t="s">
        <v>6741</v>
      </c>
      <c r="J166" s="54" t="s">
        <v>5875</v>
      </c>
      <c r="K166" s="53" t="s">
        <v>6742</v>
      </c>
      <c r="L166" s="53" t="s">
        <v>4170</v>
      </c>
      <c r="M166" s="53">
        <v>2008</v>
      </c>
      <c r="N166" s="53">
        <v>1</v>
      </c>
      <c r="O166" s="53" t="s">
        <v>5878</v>
      </c>
      <c r="P166" s="55" t="s">
        <v>6743</v>
      </c>
    </row>
    <row r="167" spans="1:16">
      <c r="A167" s="51">
        <v>167</v>
      </c>
      <c r="B167" s="52" t="s">
        <v>5869</v>
      </c>
      <c r="C167" s="53" t="s">
        <v>6682</v>
      </c>
      <c r="D167" s="53" t="s">
        <v>6744</v>
      </c>
      <c r="E167" s="53" t="s">
        <v>6745</v>
      </c>
      <c r="F167" s="53" t="s">
        <v>6746</v>
      </c>
      <c r="G167" s="53" t="s">
        <v>6746</v>
      </c>
      <c r="H167" s="58" t="str">
        <f t="shared" si="2"/>
        <v>diffusion mri</v>
      </c>
      <c r="I167" s="53" t="s">
        <v>6747</v>
      </c>
      <c r="J167" s="54" t="s">
        <v>5875</v>
      </c>
      <c r="K167" s="53" t="s">
        <v>6748</v>
      </c>
      <c r="L167" s="53" t="s">
        <v>4169</v>
      </c>
      <c r="M167" s="53">
        <v>2009</v>
      </c>
      <c r="N167" s="53">
        <v>1</v>
      </c>
      <c r="O167" s="53" t="s">
        <v>5878</v>
      </c>
      <c r="P167" s="55" t="s">
        <v>6749</v>
      </c>
    </row>
    <row r="168" spans="1:16">
      <c r="A168" s="51">
        <v>168</v>
      </c>
      <c r="B168" s="52" t="s">
        <v>5869</v>
      </c>
      <c r="C168" s="53" t="s">
        <v>6682</v>
      </c>
      <c r="D168" s="53" t="s">
        <v>6750</v>
      </c>
      <c r="E168" s="53" t="s">
        <v>6751</v>
      </c>
      <c r="F168" s="53" t="s">
        <v>6752</v>
      </c>
      <c r="G168" s="53" t="s">
        <v>6752</v>
      </c>
      <c r="H168" s="58" t="str">
        <f t="shared" si="2"/>
        <v>disorders of consciousness (handbook of clinical neurology, 90)</v>
      </c>
      <c r="I168" s="53" t="s">
        <v>6753</v>
      </c>
      <c r="J168" s="54" t="s">
        <v>5875</v>
      </c>
      <c r="K168" s="53" t="s">
        <v>6754</v>
      </c>
      <c r="L168" s="53" t="s">
        <v>4170</v>
      </c>
      <c r="M168" s="53">
        <v>2008</v>
      </c>
      <c r="N168" s="53">
        <v>1</v>
      </c>
      <c r="O168" s="53" t="s">
        <v>5878</v>
      </c>
      <c r="P168" s="55" t="s">
        <v>6755</v>
      </c>
    </row>
    <row r="169" spans="1:16">
      <c r="A169" s="51">
        <v>169</v>
      </c>
      <c r="B169" s="56" t="s">
        <v>5869</v>
      </c>
      <c r="C169" s="57" t="s">
        <v>6682</v>
      </c>
      <c r="D169" s="57" t="s">
        <v>6078</v>
      </c>
      <c r="E169" s="57" t="s">
        <v>6756</v>
      </c>
      <c r="F169" s="57" t="s">
        <v>6757</v>
      </c>
      <c r="G169" s="57" t="s">
        <v>6757</v>
      </c>
      <c r="H169" s="58" t="str">
        <f t="shared" si="2"/>
        <v>dopamine (handbook of chemical neuroanatomy, 21)</v>
      </c>
      <c r="I169" s="57" t="s">
        <v>6758</v>
      </c>
      <c r="J169" s="59" t="s">
        <v>5875</v>
      </c>
      <c r="K169" s="57" t="s">
        <v>6759</v>
      </c>
      <c r="L169" s="57" t="s">
        <v>4170</v>
      </c>
      <c r="M169" s="57">
        <v>2005</v>
      </c>
      <c r="N169" s="57">
        <v>1</v>
      </c>
      <c r="O169" s="53" t="s">
        <v>5878</v>
      </c>
      <c r="P169" s="55" t="s">
        <v>6760</v>
      </c>
    </row>
    <row r="170" spans="1:16">
      <c r="A170" s="51">
        <v>170</v>
      </c>
      <c r="B170" s="52" t="s">
        <v>5869</v>
      </c>
      <c r="C170" s="53" t="s">
        <v>6682</v>
      </c>
      <c r="D170" s="53" t="s">
        <v>6174</v>
      </c>
      <c r="E170" s="53" t="s">
        <v>6761</v>
      </c>
      <c r="F170" s="53" t="s">
        <v>6762</v>
      </c>
      <c r="G170" s="53" t="s">
        <v>6762</v>
      </c>
      <c r="H170" s="58" t="str">
        <f t="shared" si="2"/>
        <v>drugs and the future</v>
      </c>
      <c r="I170" s="53" t="s">
        <v>6763</v>
      </c>
      <c r="J170" s="54" t="s">
        <v>5875</v>
      </c>
      <c r="K170" s="53" t="s">
        <v>6764</v>
      </c>
      <c r="L170" s="53" t="s">
        <v>4169</v>
      </c>
      <c r="M170" s="53">
        <v>2007</v>
      </c>
      <c r="N170" s="53">
        <v>1</v>
      </c>
      <c r="O170" s="53" t="s">
        <v>5878</v>
      </c>
      <c r="P170" s="55" t="s">
        <v>6765</v>
      </c>
    </row>
    <row r="171" spans="1:16">
      <c r="A171" s="51">
        <v>171</v>
      </c>
      <c r="B171" s="56" t="s">
        <v>5869</v>
      </c>
      <c r="C171" s="57" t="s">
        <v>6682</v>
      </c>
      <c r="D171" s="57" t="s">
        <v>6766</v>
      </c>
      <c r="E171" s="57" t="s">
        <v>6767</v>
      </c>
      <c r="F171" s="57" t="s">
        <v>6768</v>
      </c>
      <c r="G171" s="57" t="s">
        <v>6768</v>
      </c>
      <c r="H171" s="58" t="str">
        <f t="shared" si="2"/>
        <v>exploring the thalamus</v>
      </c>
      <c r="I171" s="57" t="s">
        <v>6769</v>
      </c>
      <c r="J171" s="59" t="s">
        <v>5875</v>
      </c>
      <c r="K171" s="57" t="s">
        <v>6770</v>
      </c>
      <c r="L171" s="57" t="s">
        <v>4169</v>
      </c>
      <c r="M171" s="57">
        <v>2001</v>
      </c>
      <c r="N171" s="57">
        <v>1</v>
      </c>
      <c r="O171" s="53" t="s">
        <v>5878</v>
      </c>
      <c r="P171" s="55" t="s">
        <v>6771</v>
      </c>
    </row>
    <row r="172" spans="1:16">
      <c r="A172" s="51">
        <v>172</v>
      </c>
      <c r="B172" s="52" t="s">
        <v>5869</v>
      </c>
      <c r="C172" s="53" t="s">
        <v>6682</v>
      </c>
      <c r="D172" s="53" t="s">
        <v>6078</v>
      </c>
      <c r="E172" s="53" t="s">
        <v>6100</v>
      </c>
      <c r="F172" s="53" t="s">
        <v>6772</v>
      </c>
      <c r="G172" s="53" t="s">
        <v>6772</v>
      </c>
      <c r="H172" s="58" t="str">
        <f t="shared" si="2"/>
        <v>functional and dysfunctional sexual behavior</v>
      </c>
      <c r="I172" s="53" t="s">
        <v>6773</v>
      </c>
      <c r="J172" s="54" t="s">
        <v>5875</v>
      </c>
      <c r="K172" s="53" t="s">
        <v>6774</v>
      </c>
      <c r="L172" s="53" t="s">
        <v>4169</v>
      </c>
      <c r="M172" s="53">
        <v>2007</v>
      </c>
      <c r="N172" s="53">
        <v>1</v>
      </c>
      <c r="O172" s="53" t="s">
        <v>5878</v>
      </c>
      <c r="P172" s="55" t="s">
        <v>6775</v>
      </c>
    </row>
    <row r="173" spans="1:16">
      <c r="A173" s="51">
        <v>173</v>
      </c>
      <c r="B173" s="56" t="s">
        <v>5869</v>
      </c>
      <c r="C173" s="57" t="s">
        <v>6682</v>
      </c>
      <c r="D173" s="57" t="s">
        <v>6776</v>
      </c>
      <c r="E173" s="57" t="s">
        <v>6777</v>
      </c>
      <c r="F173" s="57" t="s">
        <v>6778</v>
      </c>
      <c r="G173" s="57" t="s">
        <v>6778</v>
      </c>
      <c r="H173" s="58" t="str">
        <f t="shared" si="2"/>
        <v>functional neuroanatomy of the nitric oxide system (handbook of chemical neuroanatomy, 17)</v>
      </c>
      <c r="I173" s="57" t="s">
        <v>6779</v>
      </c>
      <c r="J173" s="59" t="s">
        <v>5875</v>
      </c>
      <c r="K173" s="57" t="s">
        <v>6780</v>
      </c>
      <c r="L173" s="57" t="s">
        <v>4170</v>
      </c>
      <c r="M173" s="57">
        <v>2000</v>
      </c>
      <c r="N173" s="57">
        <v>1</v>
      </c>
      <c r="O173" s="53" t="s">
        <v>5878</v>
      </c>
      <c r="P173" s="55" t="s">
        <v>6781</v>
      </c>
    </row>
    <row r="174" spans="1:16">
      <c r="A174" s="51">
        <v>174</v>
      </c>
      <c r="B174" s="52" t="s">
        <v>5869</v>
      </c>
      <c r="C174" s="53" t="s">
        <v>6682</v>
      </c>
      <c r="D174" s="53" t="s">
        <v>5974</v>
      </c>
      <c r="E174" s="53" t="s">
        <v>6782</v>
      </c>
      <c r="F174" s="53" t="s">
        <v>6783</v>
      </c>
      <c r="G174" s="53" t="s">
        <v>6783</v>
      </c>
      <c r="H174" s="58" t="str">
        <f t="shared" si="2"/>
        <v>g proteins (methods in neurosciences, 29)</v>
      </c>
      <c r="I174" s="53" t="s">
        <v>6784</v>
      </c>
      <c r="J174" s="54" t="s">
        <v>5875</v>
      </c>
      <c r="K174" s="53" t="s">
        <v>6785</v>
      </c>
      <c r="L174" s="53" t="s">
        <v>4169</v>
      </c>
      <c r="M174" s="53">
        <v>2010</v>
      </c>
      <c r="N174" s="53">
        <v>1</v>
      </c>
      <c r="O174" s="53" t="s">
        <v>5878</v>
      </c>
      <c r="P174" s="55" t="s">
        <v>6786</v>
      </c>
    </row>
    <row r="175" spans="1:16">
      <c r="A175" s="51">
        <v>175</v>
      </c>
      <c r="B175" s="56" t="s">
        <v>5869</v>
      </c>
      <c r="C175" s="57" t="s">
        <v>6682</v>
      </c>
      <c r="D175" s="57" t="s">
        <v>6738</v>
      </c>
      <c r="E175" s="57" t="s">
        <v>6787</v>
      </c>
      <c r="F175" s="57" t="s">
        <v>6788</v>
      </c>
      <c r="G175" s="57" t="s">
        <v>6788</v>
      </c>
      <c r="H175" s="58" t="str">
        <f t="shared" si="2"/>
        <v>genetics of movement disorders</v>
      </c>
      <c r="I175" s="57" t="s">
        <v>6789</v>
      </c>
      <c r="J175" s="59" t="s">
        <v>5875</v>
      </c>
      <c r="K175" s="57" t="s">
        <v>6790</v>
      </c>
      <c r="L175" s="57" t="s">
        <v>4169</v>
      </c>
      <c r="M175" s="57">
        <v>2003</v>
      </c>
      <c r="N175" s="57">
        <v>1</v>
      </c>
      <c r="O175" s="53" t="s">
        <v>5878</v>
      </c>
      <c r="P175" s="55" t="s">
        <v>6791</v>
      </c>
    </row>
    <row r="176" spans="1:16">
      <c r="A176" s="51">
        <v>176</v>
      </c>
      <c r="B176" s="56" t="s">
        <v>5869</v>
      </c>
      <c r="C176" s="57" t="s">
        <v>6682</v>
      </c>
      <c r="D176" s="57" t="s">
        <v>6792</v>
      </c>
      <c r="E176" s="57" t="s">
        <v>6777</v>
      </c>
      <c r="F176" s="57" t="s">
        <v>6793</v>
      </c>
      <c r="G176" s="57" t="s">
        <v>6793</v>
      </c>
      <c r="H176" s="58" t="str">
        <f t="shared" si="2"/>
        <v>glutamate (handbook of chemical neuroanatomy, 18)</v>
      </c>
      <c r="I176" s="57" t="s">
        <v>6794</v>
      </c>
      <c r="J176" s="59" t="s">
        <v>5875</v>
      </c>
      <c r="K176" s="57" t="s">
        <v>6795</v>
      </c>
      <c r="L176" s="57" t="s">
        <v>4170</v>
      </c>
      <c r="M176" s="57">
        <v>2000</v>
      </c>
      <c r="N176" s="57">
        <v>1</v>
      </c>
      <c r="O176" s="53" t="s">
        <v>5878</v>
      </c>
      <c r="P176" s="55" t="s">
        <v>6796</v>
      </c>
    </row>
    <row r="177" spans="1:16">
      <c r="A177" s="51">
        <v>177</v>
      </c>
      <c r="B177" s="52" t="s">
        <v>5869</v>
      </c>
      <c r="C177" s="53" t="s">
        <v>6682</v>
      </c>
      <c r="D177" s="53" t="s">
        <v>6797</v>
      </c>
      <c r="E177" s="53" t="s">
        <v>6798</v>
      </c>
      <c r="F177" s="53" t="s">
        <v>6799</v>
      </c>
      <c r="G177" s="53" t="s">
        <v>6799</v>
      </c>
      <c r="H177" s="58" t="str">
        <f t="shared" si="2"/>
        <v>guide to research techniques in neuroscience</v>
      </c>
      <c r="I177" s="53" t="s">
        <v>6800</v>
      </c>
      <c r="J177" s="54" t="s">
        <v>5875</v>
      </c>
      <c r="K177" s="53" t="s">
        <v>6801</v>
      </c>
      <c r="L177" s="53" t="s">
        <v>4169</v>
      </c>
      <c r="M177" s="53">
        <v>2010</v>
      </c>
      <c r="N177" s="53">
        <v>1</v>
      </c>
      <c r="O177" s="53" t="s">
        <v>5878</v>
      </c>
      <c r="P177" s="55" t="s">
        <v>6802</v>
      </c>
    </row>
    <row r="178" spans="1:16">
      <c r="A178" s="51">
        <v>178</v>
      </c>
      <c r="B178" s="52" t="s">
        <v>5869</v>
      </c>
      <c r="C178" s="53" t="s">
        <v>6682</v>
      </c>
      <c r="D178" s="53" t="s">
        <v>5898</v>
      </c>
      <c r="E178" s="53" t="s">
        <v>6803</v>
      </c>
      <c r="F178" s="53" t="s">
        <v>6804</v>
      </c>
      <c r="G178" s="53" t="s">
        <v>6804</v>
      </c>
      <c r="H178" s="58" t="str">
        <f t="shared" si="2"/>
        <v>handbook of anxiety and fear (handbook of behavioral neuroscience, 17)</v>
      </c>
      <c r="I178" s="53" t="s">
        <v>6805</v>
      </c>
      <c r="J178" s="54" t="s">
        <v>5875</v>
      </c>
      <c r="K178" s="53" t="s">
        <v>6806</v>
      </c>
      <c r="L178" s="53" t="s">
        <v>4171</v>
      </c>
      <c r="M178" s="53">
        <v>2008</v>
      </c>
      <c r="N178" s="53">
        <v>1</v>
      </c>
      <c r="O178" s="53" t="s">
        <v>5878</v>
      </c>
      <c r="P178" s="55" t="s">
        <v>6807</v>
      </c>
    </row>
    <row r="179" spans="1:16">
      <c r="A179" s="51">
        <v>179</v>
      </c>
      <c r="B179" s="52" t="s">
        <v>5869</v>
      </c>
      <c r="C179" s="53" t="s">
        <v>6682</v>
      </c>
      <c r="D179" s="53" t="s">
        <v>6078</v>
      </c>
      <c r="E179" s="53" t="s">
        <v>6808</v>
      </c>
      <c r="F179" s="53" t="s">
        <v>6809</v>
      </c>
      <c r="G179" s="53" t="s">
        <v>6809</v>
      </c>
      <c r="H179" s="58" t="str">
        <f t="shared" si="2"/>
        <v>handbook of basal ganglia structure and function (hbbn/handbook of behavioral neuroscience, 20)</v>
      </c>
      <c r="I179" s="53" t="s">
        <v>6810</v>
      </c>
      <c r="J179" s="54" t="s">
        <v>5875</v>
      </c>
      <c r="K179" s="53" t="s">
        <v>6811</v>
      </c>
      <c r="L179" s="53" t="s">
        <v>4169</v>
      </c>
      <c r="M179" s="53">
        <v>2010</v>
      </c>
      <c r="N179" s="53">
        <v>1</v>
      </c>
      <c r="O179" s="53" t="s">
        <v>5878</v>
      </c>
      <c r="P179" s="55" t="s">
        <v>6812</v>
      </c>
    </row>
    <row r="180" spans="1:16">
      <c r="A180" s="51">
        <v>180</v>
      </c>
      <c r="B180" s="52" t="s">
        <v>5869</v>
      </c>
      <c r="C180" s="53" t="s">
        <v>6682</v>
      </c>
      <c r="D180" s="53" t="s">
        <v>6078</v>
      </c>
      <c r="E180" s="53" t="s">
        <v>6813</v>
      </c>
      <c r="F180" s="53" t="s">
        <v>6814</v>
      </c>
      <c r="G180" s="53" t="s">
        <v>6814</v>
      </c>
      <c r="H180" s="58" t="str">
        <f t="shared" si="2"/>
        <v>handbook of episodic memory (handbook of behavioral neuroscience, 18)</v>
      </c>
      <c r="I180" s="53" t="s">
        <v>6815</v>
      </c>
      <c r="J180" s="54" t="s">
        <v>5875</v>
      </c>
      <c r="K180" s="53" t="s">
        <v>6816</v>
      </c>
      <c r="L180" s="53" t="s">
        <v>4171</v>
      </c>
      <c r="M180" s="53">
        <v>2008</v>
      </c>
      <c r="N180" s="53">
        <v>1</v>
      </c>
      <c r="O180" s="53" t="s">
        <v>5878</v>
      </c>
      <c r="P180" s="55" t="s">
        <v>6817</v>
      </c>
    </row>
    <row r="181" spans="1:16">
      <c r="A181" s="51">
        <v>181</v>
      </c>
      <c r="B181" s="52" t="s">
        <v>5869</v>
      </c>
      <c r="C181" s="53" t="s">
        <v>6682</v>
      </c>
      <c r="D181" s="53" t="s">
        <v>6818</v>
      </c>
      <c r="E181" s="53" t="s">
        <v>6819</v>
      </c>
      <c r="F181" s="53" t="s">
        <v>6820</v>
      </c>
      <c r="G181" s="53" t="s">
        <v>6820</v>
      </c>
      <c r="H181" s="58" t="str">
        <f t="shared" si="2"/>
        <v>handbook of mammalian vocalization (hbbn/handbook of behavioral neuroscience, 19)</v>
      </c>
      <c r="I181" s="53" t="s">
        <v>6821</v>
      </c>
      <c r="J181" s="54" t="s">
        <v>5875</v>
      </c>
      <c r="K181" s="53" t="s">
        <v>6822</v>
      </c>
      <c r="L181" s="53" t="s">
        <v>4169</v>
      </c>
      <c r="M181" s="53">
        <v>2009</v>
      </c>
      <c r="N181" s="53">
        <v>1</v>
      </c>
      <c r="O181" s="53" t="s">
        <v>5878</v>
      </c>
      <c r="P181" s="55" t="s">
        <v>6823</v>
      </c>
    </row>
    <row r="182" spans="1:16">
      <c r="A182" s="51">
        <v>182</v>
      </c>
      <c r="B182" s="52" t="s">
        <v>5869</v>
      </c>
      <c r="C182" s="53" t="s">
        <v>6682</v>
      </c>
      <c r="D182" s="53" t="s">
        <v>5898</v>
      </c>
      <c r="E182" s="53" t="s">
        <v>6824</v>
      </c>
      <c r="F182" s="53" t="s">
        <v>6825</v>
      </c>
      <c r="G182" s="53" t="s">
        <v>6825</v>
      </c>
      <c r="H182" s="58" t="str">
        <f t="shared" si="2"/>
        <v>handbook of neuro-oncology neuroimaging</v>
      </c>
      <c r="I182" s="53" t="s">
        <v>6826</v>
      </c>
      <c r="J182" s="54" t="s">
        <v>5875</v>
      </c>
      <c r="K182" s="53" t="s">
        <v>6827</v>
      </c>
      <c r="L182" s="53" t="s">
        <v>4169</v>
      </c>
      <c r="M182" s="53">
        <v>2008</v>
      </c>
      <c r="N182" s="53">
        <v>1</v>
      </c>
      <c r="O182" s="53" t="s">
        <v>5878</v>
      </c>
      <c r="P182" s="55" t="s">
        <v>6828</v>
      </c>
    </row>
    <row r="183" spans="1:16">
      <c r="A183" s="51">
        <v>183</v>
      </c>
      <c r="B183" s="52" t="s">
        <v>5869</v>
      </c>
      <c r="C183" s="53" t="s">
        <v>6682</v>
      </c>
      <c r="D183" s="53" t="s">
        <v>6726</v>
      </c>
      <c r="E183" s="53" t="s">
        <v>6829</v>
      </c>
      <c r="F183" s="53" t="s">
        <v>6830</v>
      </c>
      <c r="G183" s="53" t="s">
        <v>6830</v>
      </c>
      <c r="H183" s="58" t="str">
        <f t="shared" si="2"/>
        <v>handbook of reward and decision making</v>
      </c>
      <c r="I183" s="53" t="s">
        <v>6831</v>
      </c>
      <c r="J183" s="54" t="s">
        <v>5875</v>
      </c>
      <c r="K183" s="53" t="s">
        <v>6832</v>
      </c>
      <c r="L183" s="53" t="s">
        <v>4169</v>
      </c>
      <c r="M183" s="53">
        <v>2009</v>
      </c>
      <c r="N183" s="53">
        <v>1</v>
      </c>
      <c r="O183" s="53" t="s">
        <v>5878</v>
      </c>
      <c r="P183" s="55" t="s">
        <v>6833</v>
      </c>
    </row>
    <row r="184" spans="1:16">
      <c r="A184" s="51">
        <v>184</v>
      </c>
      <c r="B184" s="52" t="s">
        <v>5869</v>
      </c>
      <c r="C184" s="53" t="s">
        <v>6682</v>
      </c>
      <c r="D184" s="53" t="s">
        <v>6078</v>
      </c>
      <c r="E184" s="53" t="s">
        <v>6834</v>
      </c>
      <c r="F184" s="53" t="s">
        <v>6835</v>
      </c>
      <c r="G184" s="53" t="s">
        <v>6835</v>
      </c>
      <c r="H184" s="58" t="str">
        <f t="shared" si="2"/>
        <v>handbook of the behavioral neurobiology of serotonin (hbbn/handbook of behavioral neuroscience, 21)</v>
      </c>
      <c r="I184" s="53" t="s">
        <v>6836</v>
      </c>
      <c r="J184" s="54" t="s">
        <v>5875</v>
      </c>
      <c r="K184" s="53" t="s">
        <v>6837</v>
      </c>
      <c r="L184" s="53" t="s">
        <v>4169</v>
      </c>
      <c r="M184" s="53">
        <v>2010</v>
      </c>
      <c r="N184" s="53">
        <v>1</v>
      </c>
      <c r="O184" s="53" t="s">
        <v>5878</v>
      </c>
      <c r="P184" s="55" t="s">
        <v>6838</v>
      </c>
    </row>
    <row r="185" spans="1:16">
      <c r="A185" s="51">
        <v>185</v>
      </c>
      <c r="B185" s="52" t="s">
        <v>5869</v>
      </c>
      <c r="C185" s="53" t="s">
        <v>6682</v>
      </c>
      <c r="D185" s="53" t="s">
        <v>6078</v>
      </c>
      <c r="E185" s="53" t="s">
        <v>6839</v>
      </c>
      <c r="F185" s="53" t="s">
        <v>6840</v>
      </c>
      <c r="G185" s="53" t="s">
        <v>6840</v>
      </c>
      <c r="H185" s="58" t="str">
        <f t="shared" si="2"/>
        <v>handbook of the neuroscience of language</v>
      </c>
      <c r="I185" s="53" t="s">
        <v>6841</v>
      </c>
      <c r="J185" s="54" t="s">
        <v>5875</v>
      </c>
      <c r="K185" s="53" t="s">
        <v>6842</v>
      </c>
      <c r="L185" s="53" t="s">
        <v>4169</v>
      </c>
      <c r="M185" s="53">
        <v>2008</v>
      </c>
      <c r="N185" s="53">
        <v>1</v>
      </c>
      <c r="O185" s="53" t="s">
        <v>5878</v>
      </c>
      <c r="P185" s="55" t="s">
        <v>6843</v>
      </c>
    </row>
    <row r="186" spans="1:16">
      <c r="A186" s="51">
        <v>186</v>
      </c>
      <c r="B186" s="52" t="s">
        <v>5869</v>
      </c>
      <c r="C186" s="53" t="s">
        <v>6682</v>
      </c>
      <c r="D186" s="53" t="s">
        <v>5898</v>
      </c>
      <c r="E186" s="53" t="s">
        <v>6366</v>
      </c>
      <c r="F186" s="53" t="s">
        <v>6844</v>
      </c>
      <c r="G186" s="53" t="s">
        <v>6844</v>
      </c>
      <c r="H186" s="58" t="str">
        <f t="shared" si="2"/>
        <v>hiv/aids and the nervous system (handbook of clinical neurology, 86)</v>
      </c>
      <c r="I186" s="53" t="s">
        <v>6845</v>
      </c>
      <c r="J186" s="54" t="s">
        <v>5875</v>
      </c>
      <c r="K186" s="53" t="s">
        <v>6846</v>
      </c>
      <c r="L186" s="53" t="s">
        <v>4170</v>
      </c>
      <c r="M186" s="53">
        <v>2007</v>
      </c>
      <c r="N186" s="53">
        <v>1</v>
      </c>
      <c r="O186" s="53" t="s">
        <v>5878</v>
      </c>
      <c r="P186" s="55" t="s">
        <v>6847</v>
      </c>
    </row>
    <row r="187" spans="1:16">
      <c r="A187" s="51">
        <v>187</v>
      </c>
      <c r="B187" s="56" t="s">
        <v>5869</v>
      </c>
      <c r="C187" s="57" t="s">
        <v>6682</v>
      </c>
      <c r="D187" s="57" t="s">
        <v>6848</v>
      </c>
      <c r="E187" s="57" t="s">
        <v>6849</v>
      </c>
      <c r="F187" s="57" t="s">
        <v>6850</v>
      </c>
      <c r="G187" s="57" t="s">
        <v>6850</v>
      </c>
      <c r="H187" s="58" t="str">
        <f t="shared" si="2"/>
        <v>human hypothalamus: basic and clinical aspects, part 1 (handbook of clinical neurology, 79)</v>
      </c>
      <c r="I187" s="57" t="s">
        <v>6851</v>
      </c>
      <c r="J187" s="59" t="s">
        <v>5875</v>
      </c>
      <c r="K187" s="57" t="s">
        <v>6852</v>
      </c>
      <c r="L187" s="57" t="s">
        <v>4170</v>
      </c>
      <c r="M187" s="57">
        <v>2003</v>
      </c>
      <c r="N187" s="57">
        <v>1</v>
      </c>
      <c r="O187" s="53" t="s">
        <v>5878</v>
      </c>
      <c r="P187" s="55" t="s">
        <v>6853</v>
      </c>
    </row>
    <row r="188" spans="1:16">
      <c r="A188" s="51">
        <v>188</v>
      </c>
      <c r="B188" s="56" t="s">
        <v>5869</v>
      </c>
      <c r="C188" s="57" t="s">
        <v>6682</v>
      </c>
      <c r="D188" s="57" t="s">
        <v>6854</v>
      </c>
      <c r="E188" s="57" t="s">
        <v>6855</v>
      </c>
      <c r="F188" s="57" t="s">
        <v>6856</v>
      </c>
      <c r="G188" s="57" t="s">
        <v>6856</v>
      </c>
      <c r="H188" s="58" t="str">
        <f t="shared" si="2"/>
        <v>introduction to electrophysiological methods and instrumentation</v>
      </c>
      <c r="I188" s="57" t="s">
        <v>6857</v>
      </c>
      <c r="J188" s="59" t="s">
        <v>5875</v>
      </c>
      <c r="K188" s="57" t="s">
        <v>6858</v>
      </c>
      <c r="L188" s="57" t="s">
        <v>4169</v>
      </c>
      <c r="M188" s="57">
        <v>2006</v>
      </c>
      <c r="N188" s="57">
        <v>1</v>
      </c>
      <c r="O188" s="53" t="s">
        <v>5878</v>
      </c>
      <c r="P188" s="55" t="s">
        <v>6859</v>
      </c>
    </row>
    <row r="189" spans="1:16">
      <c r="A189" s="51">
        <v>189</v>
      </c>
      <c r="B189" s="52" t="s">
        <v>5869</v>
      </c>
      <c r="C189" s="53" t="s">
        <v>6682</v>
      </c>
      <c r="D189" s="53" t="s">
        <v>5898</v>
      </c>
      <c r="E189" s="53" t="s">
        <v>6751</v>
      </c>
      <c r="F189" s="53" t="s">
        <v>6860</v>
      </c>
      <c r="G189" s="53" t="s">
        <v>6860</v>
      </c>
      <c r="H189" s="58" t="str">
        <f t="shared" si="2"/>
        <v>malformations of the nervous system (handbook of clinical neurology, 87)</v>
      </c>
      <c r="I189" s="53" t="s">
        <v>6861</v>
      </c>
      <c r="J189" s="54" t="s">
        <v>5875</v>
      </c>
      <c r="K189" s="53" t="s">
        <v>6862</v>
      </c>
      <c r="L189" s="53" t="s">
        <v>4170</v>
      </c>
      <c r="M189" s="53">
        <v>2007</v>
      </c>
      <c r="N189" s="53">
        <v>1</v>
      </c>
      <c r="O189" s="53" t="s">
        <v>5878</v>
      </c>
      <c r="P189" s="55" t="s">
        <v>6863</v>
      </c>
    </row>
    <row r="190" spans="1:16">
      <c r="A190" s="51">
        <v>190</v>
      </c>
      <c r="B190" s="52" t="s">
        <v>5869</v>
      </c>
      <c r="C190" s="53" t="s">
        <v>6682</v>
      </c>
      <c r="D190" s="53" t="s">
        <v>6864</v>
      </c>
      <c r="E190" s="53" t="s">
        <v>6865</v>
      </c>
      <c r="F190" s="53" t="s">
        <v>6866</v>
      </c>
      <c r="G190" s="53" t="s">
        <v>6866</v>
      </c>
      <c r="H190" s="58" t="str">
        <f t="shared" si="2"/>
        <v>managing relationships with industry</v>
      </c>
      <c r="I190" s="53" t="s">
        <v>6867</v>
      </c>
      <c r="J190" s="54" t="s">
        <v>5875</v>
      </c>
      <c r="K190" s="53" t="s">
        <v>6868</v>
      </c>
      <c r="L190" s="53" t="s">
        <v>4169</v>
      </c>
      <c r="M190" s="53">
        <v>2008</v>
      </c>
      <c r="N190" s="53">
        <v>1</v>
      </c>
      <c r="O190" s="53" t="s">
        <v>5878</v>
      </c>
      <c r="P190" s="55" t="s">
        <v>6869</v>
      </c>
    </row>
    <row r="191" spans="1:16">
      <c r="A191" s="51">
        <v>191</v>
      </c>
      <c r="B191" s="52" t="s">
        <v>5869</v>
      </c>
      <c r="C191" s="53" t="s">
        <v>6682</v>
      </c>
      <c r="D191" s="53" t="s">
        <v>6078</v>
      </c>
      <c r="E191" s="53" t="s">
        <v>6870</v>
      </c>
      <c r="F191" s="53" t="s">
        <v>6871</v>
      </c>
      <c r="G191" s="53" t="s">
        <v>6871</v>
      </c>
      <c r="H191" s="58" t="str">
        <f t="shared" si="2"/>
        <v>mathematics for neuroscientists</v>
      </c>
      <c r="I191" s="53" t="s">
        <v>6872</v>
      </c>
      <c r="J191" s="54" t="s">
        <v>5875</v>
      </c>
      <c r="K191" s="53" t="s">
        <v>6873</v>
      </c>
      <c r="L191" s="53" t="s">
        <v>4169</v>
      </c>
      <c r="M191" s="53">
        <v>2010</v>
      </c>
      <c r="N191" s="53">
        <v>1</v>
      </c>
      <c r="O191" s="53" t="s">
        <v>5878</v>
      </c>
      <c r="P191" s="55" t="s">
        <v>6874</v>
      </c>
    </row>
    <row r="192" spans="1:16">
      <c r="A192" s="51">
        <v>192</v>
      </c>
      <c r="B192" s="52" t="s">
        <v>5869</v>
      </c>
      <c r="C192" s="53" t="s">
        <v>6682</v>
      </c>
      <c r="D192" s="53" t="s">
        <v>6078</v>
      </c>
      <c r="E192" s="53" t="s">
        <v>6875</v>
      </c>
      <c r="F192" s="53" t="s">
        <v>6876</v>
      </c>
      <c r="G192" s="53" t="s">
        <v>6876</v>
      </c>
      <c r="H192" s="58" t="str">
        <f t="shared" si="2"/>
        <v>matlab for neuroscientists</v>
      </c>
      <c r="I192" s="53" t="s">
        <v>6877</v>
      </c>
      <c r="J192" s="54" t="s">
        <v>5875</v>
      </c>
      <c r="K192" s="53" t="s">
        <v>6878</v>
      </c>
      <c r="L192" s="53" t="s">
        <v>4169</v>
      </c>
      <c r="M192" s="53">
        <v>2009</v>
      </c>
      <c r="N192" s="53">
        <v>1</v>
      </c>
      <c r="O192" s="53" t="s">
        <v>5878</v>
      </c>
      <c r="P192" s="55" t="s">
        <v>6879</v>
      </c>
    </row>
    <row r="193" spans="1:16">
      <c r="A193" s="51">
        <v>193</v>
      </c>
      <c r="B193" s="52" t="s">
        <v>5869</v>
      </c>
      <c r="C193" s="53" t="s">
        <v>6682</v>
      </c>
      <c r="D193" s="53" t="s">
        <v>6880</v>
      </c>
      <c r="E193" s="53" t="s">
        <v>6881</v>
      </c>
      <c r="F193" s="53" t="s">
        <v>6882</v>
      </c>
      <c r="G193" s="53" t="s">
        <v>6882</v>
      </c>
      <c r="H193" s="58" t="str">
        <f t="shared" si="2"/>
        <v>metabolic syndrome and psychiatric illness: interactions, pathophysiology, assessment &amp; treatment</v>
      </c>
      <c r="I193" s="53" t="s">
        <v>6883</v>
      </c>
      <c r="J193" s="54" t="s">
        <v>5875</v>
      </c>
      <c r="K193" s="53" t="s">
        <v>6884</v>
      </c>
      <c r="L193" s="53" t="s">
        <v>4169</v>
      </c>
      <c r="M193" s="53">
        <v>2008</v>
      </c>
      <c r="N193" s="53">
        <v>1</v>
      </c>
      <c r="O193" s="53" t="s">
        <v>5878</v>
      </c>
      <c r="P193" s="55" t="s">
        <v>6885</v>
      </c>
    </row>
    <row r="194" spans="1:16">
      <c r="A194" s="51">
        <v>194</v>
      </c>
      <c r="B194" s="52" t="s">
        <v>5869</v>
      </c>
      <c r="C194" s="53" t="s">
        <v>6682</v>
      </c>
      <c r="D194" s="53" t="s">
        <v>5898</v>
      </c>
      <c r="E194" s="53" t="s">
        <v>6886</v>
      </c>
      <c r="F194" s="53" t="s">
        <v>6887</v>
      </c>
      <c r="G194" s="53" t="s">
        <v>6887</v>
      </c>
      <c r="H194" s="58" t="str">
        <f t="shared" ref="H194:H257" si="3">HYPERLINK(P194,I194)</f>
        <v>models of seizures and epilepsy</v>
      </c>
      <c r="I194" s="53" t="s">
        <v>6888</v>
      </c>
      <c r="J194" s="54" t="s">
        <v>5875</v>
      </c>
      <c r="K194" s="53" t="s">
        <v>6889</v>
      </c>
      <c r="L194" s="53" t="s">
        <v>4169</v>
      </c>
      <c r="M194" s="53">
        <v>2006</v>
      </c>
      <c r="N194" s="53">
        <v>1</v>
      </c>
      <c r="O194" s="53" t="s">
        <v>5878</v>
      </c>
      <c r="P194" s="55" t="s">
        <v>6890</v>
      </c>
    </row>
    <row r="195" spans="1:16">
      <c r="A195" s="51">
        <v>195</v>
      </c>
      <c r="B195" s="52" t="s">
        <v>5869</v>
      </c>
      <c r="C195" s="53" t="s">
        <v>6682</v>
      </c>
      <c r="D195" s="53" t="s">
        <v>6099</v>
      </c>
      <c r="E195" s="53" t="s">
        <v>6891</v>
      </c>
      <c r="F195" s="53" t="s">
        <v>6892</v>
      </c>
      <c r="G195" s="53" t="s">
        <v>6892</v>
      </c>
      <c r="H195" s="58" t="str">
        <f t="shared" si="3"/>
        <v>molecular neurology</v>
      </c>
      <c r="I195" s="53" t="s">
        <v>6893</v>
      </c>
      <c r="J195" s="54" t="s">
        <v>5875</v>
      </c>
      <c r="K195" s="53" t="s">
        <v>6894</v>
      </c>
      <c r="L195" s="53" t="s">
        <v>4169</v>
      </c>
      <c r="M195" s="53">
        <v>2007</v>
      </c>
      <c r="N195" s="53">
        <v>1</v>
      </c>
      <c r="O195" s="53" t="s">
        <v>5878</v>
      </c>
      <c r="P195" s="55" t="s">
        <v>6895</v>
      </c>
    </row>
    <row r="196" spans="1:16">
      <c r="A196" s="51">
        <v>196</v>
      </c>
      <c r="B196" s="52" t="s">
        <v>5869</v>
      </c>
      <c r="C196" s="53" t="s">
        <v>6682</v>
      </c>
      <c r="D196" s="53" t="s">
        <v>5898</v>
      </c>
      <c r="E196" s="53" t="s">
        <v>6751</v>
      </c>
      <c r="F196" s="53" t="s">
        <v>6896</v>
      </c>
      <c r="G196" s="53" t="s">
        <v>6896</v>
      </c>
      <c r="H196" s="58" t="str">
        <f t="shared" si="3"/>
        <v>motor neuron disorders and related diseases (handbook of clinical neurology, 82)</v>
      </c>
      <c r="I196" s="53" t="s">
        <v>6897</v>
      </c>
      <c r="J196" s="54" t="s">
        <v>5875</v>
      </c>
      <c r="K196" s="53" t="s">
        <v>6898</v>
      </c>
      <c r="L196" s="53" t="s">
        <v>4170</v>
      </c>
      <c r="M196" s="53">
        <v>2007</v>
      </c>
      <c r="N196" s="53">
        <v>1</v>
      </c>
      <c r="O196" s="53" t="s">
        <v>5878</v>
      </c>
      <c r="P196" s="55" t="s">
        <v>6899</v>
      </c>
    </row>
    <row r="197" spans="1:16">
      <c r="A197" s="51">
        <v>197</v>
      </c>
      <c r="B197" s="52" t="s">
        <v>5869</v>
      </c>
      <c r="C197" s="53" t="s">
        <v>6682</v>
      </c>
      <c r="D197" s="53" t="s">
        <v>6900</v>
      </c>
      <c r="E197" s="53" t="s">
        <v>6901</v>
      </c>
      <c r="F197" s="53" t="s">
        <v>6902</v>
      </c>
      <c r="G197" s="53" t="s">
        <v>6902</v>
      </c>
      <c r="H197" s="58" t="str">
        <f t="shared" si="3"/>
        <v>mouse behavioral testing</v>
      </c>
      <c r="I197" s="53" t="s">
        <v>6903</v>
      </c>
      <c r="J197" s="54" t="s">
        <v>5875</v>
      </c>
      <c r="K197" s="53" t="s">
        <v>6904</v>
      </c>
      <c r="L197" s="53" t="s">
        <v>4169</v>
      </c>
      <c r="M197" s="53">
        <v>2011</v>
      </c>
      <c r="N197" s="53">
        <v>1</v>
      </c>
      <c r="O197" s="53" t="s">
        <v>5878</v>
      </c>
      <c r="P197" s="55" t="s">
        <v>6905</v>
      </c>
    </row>
    <row r="198" spans="1:16">
      <c r="A198" s="51">
        <v>198</v>
      </c>
      <c r="B198" s="60" t="s">
        <v>5869</v>
      </c>
      <c r="C198" s="53" t="s">
        <v>6682</v>
      </c>
      <c r="D198" s="53" t="s">
        <v>5898</v>
      </c>
      <c r="E198" s="53" t="s">
        <v>6906</v>
      </c>
      <c r="F198" s="53" t="s">
        <v>6907</v>
      </c>
      <c r="G198" s="53" t="s">
        <v>6907</v>
      </c>
      <c r="H198" s="58" t="str">
        <f t="shared" si="3"/>
        <v>myopathies (handbook of clinical neurology, 86)</v>
      </c>
      <c r="I198" s="53" t="s">
        <v>6908</v>
      </c>
      <c r="J198" s="54" t="s">
        <v>5875</v>
      </c>
      <c r="K198" s="53" t="s">
        <v>6909</v>
      </c>
      <c r="L198" s="53" t="s">
        <v>4170</v>
      </c>
      <c r="M198" s="53">
        <v>2007</v>
      </c>
      <c r="N198" s="53">
        <v>1</v>
      </c>
      <c r="O198" s="53" t="s">
        <v>5878</v>
      </c>
      <c r="P198" s="55" t="s">
        <v>6910</v>
      </c>
    </row>
    <row r="199" spans="1:16">
      <c r="A199" s="51">
        <v>199</v>
      </c>
      <c r="B199" s="52" t="s">
        <v>5869</v>
      </c>
      <c r="C199" s="53" t="s">
        <v>6682</v>
      </c>
      <c r="D199" s="53" t="s">
        <v>6078</v>
      </c>
      <c r="E199" s="53" t="s">
        <v>6911</v>
      </c>
      <c r="F199" s="53" t="s">
        <v>6912</v>
      </c>
      <c r="G199" s="53" t="s">
        <v>6912</v>
      </c>
      <c r="H199" s="58" t="str">
        <f t="shared" si="3"/>
        <v>neurobiology of disease</v>
      </c>
      <c r="I199" s="53" t="s">
        <v>6913</v>
      </c>
      <c r="J199" s="54" t="s">
        <v>5875</v>
      </c>
      <c r="K199" s="53" t="s">
        <v>6914</v>
      </c>
      <c r="L199" s="53" t="s">
        <v>4169</v>
      </c>
      <c r="M199" s="53">
        <v>2007</v>
      </c>
      <c r="N199" s="53">
        <v>1</v>
      </c>
      <c r="O199" s="53" t="s">
        <v>5878</v>
      </c>
      <c r="P199" s="55" t="s">
        <v>6915</v>
      </c>
    </row>
    <row r="200" spans="1:16">
      <c r="A200" s="51">
        <v>200</v>
      </c>
      <c r="B200" s="52" t="s">
        <v>5869</v>
      </c>
      <c r="C200" s="53" t="s">
        <v>6682</v>
      </c>
      <c r="D200" s="53" t="s">
        <v>6916</v>
      </c>
      <c r="E200" s="53" t="s">
        <v>6917</v>
      </c>
      <c r="F200" s="53" t="s">
        <v>6918</v>
      </c>
      <c r="G200" s="53" t="s">
        <v>6918</v>
      </c>
      <c r="H200" s="58" t="str">
        <f t="shared" si="3"/>
        <v>neurobiology of the parental brain</v>
      </c>
      <c r="I200" s="53" t="s">
        <v>6919</v>
      </c>
      <c r="J200" s="54" t="s">
        <v>5875</v>
      </c>
      <c r="K200" s="53" t="s">
        <v>6920</v>
      </c>
      <c r="L200" s="53" t="s">
        <v>4169</v>
      </c>
      <c r="M200" s="53">
        <v>2008</v>
      </c>
      <c r="N200" s="53">
        <v>1</v>
      </c>
      <c r="O200" s="53" t="s">
        <v>5878</v>
      </c>
      <c r="P200" s="55" t="s">
        <v>6921</v>
      </c>
    </row>
    <row r="201" spans="1:16">
      <c r="A201" s="51">
        <v>201</v>
      </c>
      <c r="B201" s="56" t="s">
        <v>5869</v>
      </c>
      <c r="C201" s="57" t="s">
        <v>6682</v>
      </c>
      <c r="D201" s="57" t="s">
        <v>5898</v>
      </c>
      <c r="E201" s="57" t="s">
        <v>6922</v>
      </c>
      <c r="F201" s="57" t="s">
        <v>6923</v>
      </c>
      <c r="G201" s="57" t="s">
        <v>6923</v>
      </c>
      <c r="H201" s="58" t="str">
        <f t="shared" si="3"/>
        <v>neurological disorders</v>
      </c>
      <c r="I201" s="57" t="s">
        <v>6924</v>
      </c>
      <c r="J201" s="59" t="s">
        <v>5937</v>
      </c>
      <c r="K201" s="57" t="s">
        <v>6925</v>
      </c>
      <c r="L201" s="57" t="s">
        <v>4169</v>
      </c>
      <c r="M201" s="57">
        <v>2003</v>
      </c>
      <c r="N201" s="57">
        <v>1</v>
      </c>
      <c r="O201" s="53" t="s">
        <v>5878</v>
      </c>
      <c r="P201" s="55" t="s">
        <v>6926</v>
      </c>
    </row>
    <row r="202" spans="1:16">
      <c r="A202" s="51">
        <v>202</v>
      </c>
      <c r="B202" s="52" t="s">
        <v>5869</v>
      </c>
      <c r="C202" s="53" t="s">
        <v>6682</v>
      </c>
      <c r="D202" s="53" t="s">
        <v>5898</v>
      </c>
      <c r="E202" s="53" t="s">
        <v>6150</v>
      </c>
      <c r="F202" s="53" t="s">
        <v>6927</v>
      </c>
      <c r="G202" s="53" t="s">
        <v>6927</v>
      </c>
      <c r="H202" s="58" t="str">
        <f t="shared" si="3"/>
        <v>neuromodulation</v>
      </c>
      <c r="I202" s="53" t="s">
        <v>6928</v>
      </c>
      <c r="J202" s="54" t="s">
        <v>5875</v>
      </c>
      <c r="K202" s="53" t="s">
        <v>6929</v>
      </c>
      <c r="L202" s="53" t="s">
        <v>4169</v>
      </c>
      <c r="M202" s="53">
        <v>2009</v>
      </c>
      <c r="N202" s="53">
        <v>1</v>
      </c>
      <c r="O202" s="53" t="s">
        <v>5878</v>
      </c>
      <c r="P202" s="55" t="s">
        <v>6930</v>
      </c>
    </row>
    <row r="203" spans="1:16">
      <c r="A203" s="51">
        <v>203</v>
      </c>
      <c r="B203" s="52" t="s">
        <v>5869</v>
      </c>
      <c r="C203" s="53" t="s">
        <v>6682</v>
      </c>
      <c r="D203" s="53" t="s">
        <v>6078</v>
      </c>
      <c r="E203" s="53" t="s">
        <v>6931</v>
      </c>
      <c r="F203" s="53" t="s">
        <v>6932</v>
      </c>
      <c r="G203" s="53" t="s">
        <v>6932</v>
      </c>
      <c r="H203" s="58" t="str">
        <f t="shared" si="3"/>
        <v>neuropsychology and behavioral neurology (handbook of clinical neurology, 88)</v>
      </c>
      <c r="I203" s="53" t="s">
        <v>6933</v>
      </c>
      <c r="J203" s="54" t="s">
        <v>5875</v>
      </c>
      <c r="K203" s="53" t="s">
        <v>6934</v>
      </c>
      <c r="L203" s="53" t="s">
        <v>4170</v>
      </c>
      <c r="M203" s="53">
        <v>2008</v>
      </c>
      <c r="N203" s="53">
        <v>1</v>
      </c>
      <c r="O203" s="53" t="s">
        <v>5878</v>
      </c>
      <c r="P203" s="55" t="s">
        <v>6935</v>
      </c>
    </row>
    <row r="204" spans="1:16">
      <c r="A204" s="51">
        <v>204</v>
      </c>
      <c r="B204" s="52" t="s">
        <v>5869</v>
      </c>
      <c r="C204" s="53" t="s">
        <v>6682</v>
      </c>
      <c r="D204" s="53" t="s">
        <v>6936</v>
      </c>
      <c r="E204" s="53" t="s">
        <v>6937</v>
      </c>
      <c r="F204" s="53" t="s">
        <v>6938</v>
      </c>
      <c r="G204" s="53" t="s">
        <v>6938</v>
      </c>
      <c r="H204" s="58" t="str">
        <f t="shared" si="3"/>
        <v>ocular therapeutics</v>
      </c>
      <c r="I204" s="53" t="s">
        <v>6939</v>
      </c>
      <c r="J204" s="54" t="s">
        <v>5875</v>
      </c>
      <c r="K204" s="53" t="s">
        <v>6940</v>
      </c>
      <c r="L204" s="53" t="s">
        <v>4169</v>
      </c>
      <c r="M204" s="53">
        <v>2008</v>
      </c>
      <c r="N204" s="53">
        <v>1</v>
      </c>
      <c r="O204" s="53" t="s">
        <v>5878</v>
      </c>
      <c r="P204" s="55" t="s">
        <v>6941</v>
      </c>
    </row>
    <row r="205" spans="1:16">
      <c r="A205" s="51">
        <v>205</v>
      </c>
      <c r="B205" s="52" t="s">
        <v>5869</v>
      </c>
      <c r="C205" s="53" t="s">
        <v>6682</v>
      </c>
      <c r="D205" s="53" t="s">
        <v>5898</v>
      </c>
      <c r="E205" s="53" t="s">
        <v>6079</v>
      </c>
      <c r="F205" s="53" t="s">
        <v>6942</v>
      </c>
      <c r="G205" s="53" t="s">
        <v>6942</v>
      </c>
      <c r="H205" s="58" t="str">
        <f t="shared" si="3"/>
        <v>oxidative stress and neurodegenerative disorders</v>
      </c>
      <c r="I205" s="53" t="s">
        <v>6943</v>
      </c>
      <c r="J205" s="54" t="s">
        <v>5875</v>
      </c>
      <c r="K205" s="53" t="s">
        <v>6944</v>
      </c>
      <c r="L205" s="53" t="s">
        <v>4171</v>
      </c>
      <c r="M205" s="53">
        <v>2007</v>
      </c>
      <c r="N205" s="53">
        <v>1</v>
      </c>
      <c r="O205" s="53" t="s">
        <v>5878</v>
      </c>
      <c r="P205" s="55" t="s">
        <v>6945</v>
      </c>
    </row>
    <row r="206" spans="1:16">
      <c r="A206" s="51">
        <v>206</v>
      </c>
      <c r="B206" s="52" t="s">
        <v>5869</v>
      </c>
      <c r="C206" s="53" t="s">
        <v>6682</v>
      </c>
      <c r="D206" s="53" t="s">
        <v>5898</v>
      </c>
      <c r="E206" s="53" t="s">
        <v>6684</v>
      </c>
      <c r="F206" s="53" t="s">
        <v>6946</v>
      </c>
      <c r="G206" s="53" t="s">
        <v>6946</v>
      </c>
      <c r="H206" s="58" t="str">
        <f t="shared" si="3"/>
        <v>parkinson's disease and related disorders part i (handbook of clinical neurology, 83)</v>
      </c>
      <c r="I206" s="53" t="s">
        <v>6947</v>
      </c>
      <c r="J206" s="54" t="s">
        <v>5875</v>
      </c>
      <c r="K206" s="53" t="s">
        <v>6948</v>
      </c>
      <c r="L206" s="53" t="s">
        <v>4170</v>
      </c>
      <c r="M206" s="53">
        <v>2007</v>
      </c>
      <c r="N206" s="53">
        <v>1</v>
      </c>
      <c r="O206" s="53" t="s">
        <v>5878</v>
      </c>
      <c r="P206" s="55" t="s">
        <v>6949</v>
      </c>
    </row>
    <row r="207" spans="1:16">
      <c r="A207" s="51">
        <v>207</v>
      </c>
      <c r="B207" s="52" t="s">
        <v>5869</v>
      </c>
      <c r="C207" s="53" t="s">
        <v>6682</v>
      </c>
      <c r="D207" s="53" t="s">
        <v>5898</v>
      </c>
      <c r="E207" s="53" t="s">
        <v>6684</v>
      </c>
      <c r="F207" s="53" t="s">
        <v>6950</v>
      </c>
      <c r="G207" s="53" t="s">
        <v>6950</v>
      </c>
      <c r="H207" s="58" t="str">
        <f t="shared" si="3"/>
        <v>parkinson's disease and related disorders part ii (handbook of clinical neurology, 84)</v>
      </c>
      <c r="I207" s="53" t="s">
        <v>6951</v>
      </c>
      <c r="J207" s="54" t="s">
        <v>5875</v>
      </c>
      <c r="K207" s="53" t="s">
        <v>6948</v>
      </c>
      <c r="L207" s="53" t="s">
        <v>4170</v>
      </c>
      <c r="M207" s="53">
        <v>2007</v>
      </c>
      <c r="N207" s="53">
        <v>1</v>
      </c>
      <c r="O207" s="53" t="s">
        <v>5878</v>
      </c>
      <c r="P207" s="55" t="s">
        <v>6952</v>
      </c>
    </row>
    <row r="208" spans="1:16">
      <c r="A208" s="51">
        <v>208</v>
      </c>
      <c r="B208" s="56" t="s">
        <v>5869</v>
      </c>
      <c r="C208" s="57" t="s">
        <v>6682</v>
      </c>
      <c r="D208" s="57" t="s">
        <v>6953</v>
      </c>
      <c r="E208" s="57" t="s">
        <v>6777</v>
      </c>
      <c r="F208" s="57" t="s">
        <v>6954</v>
      </c>
      <c r="G208" s="57" t="s">
        <v>6954</v>
      </c>
      <c r="H208" s="58" t="str">
        <f t="shared" si="3"/>
        <v>peptide receptors, part i (handbook of chemical neuroanatomy, 16)</v>
      </c>
      <c r="I208" s="57" t="s">
        <v>6955</v>
      </c>
      <c r="J208" s="59" t="s">
        <v>5875</v>
      </c>
      <c r="K208" s="57" t="s">
        <v>6956</v>
      </c>
      <c r="L208" s="57" t="s">
        <v>4170</v>
      </c>
      <c r="M208" s="57">
        <v>2000</v>
      </c>
      <c r="N208" s="57">
        <v>1</v>
      </c>
      <c r="O208" s="53" t="s">
        <v>5878</v>
      </c>
      <c r="P208" s="55" t="s">
        <v>6957</v>
      </c>
    </row>
    <row r="209" spans="1:16">
      <c r="A209" s="51">
        <v>209</v>
      </c>
      <c r="B209" s="56" t="s">
        <v>5869</v>
      </c>
      <c r="C209" s="57" t="s">
        <v>6682</v>
      </c>
      <c r="D209" s="57" t="s">
        <v>6958</v>
      </c>
      <c r="E209" s="57" t="s">
        <v>6959</v>
      </c>
      <c r="F209" s="57" t="s">
        <v>6960</v>
      </c>
      <c r="G209" s="57" t="s">
        <v>6960</v>
      </c>
      <c r="H209" s="58" t="str">
        <f t="shared" si="3"/>
        <v>peptide receptors, part ii (handbook of chemical neuroanatomy, 20)</v>
      </c>
      <c r="I209" s="57" t="s">
        <v>6961</v>
      </c>
      <c r="J209" s="59" t="s">
        <v>5875</v>
      </c>
      <c r="K209" s="57" t="s">
        <v>6956</v>
      </c>
      <c r="L209" s="57" t="s">
        <v>4170</v>
      </c>
      <c r="M209" s="57">
        <v>2002</v>
      </c>
      <c r="N209" s="57">
        <v>1</v>
      </c>
      <c r="O209" s="53" t="s">
        <v>5878</v>
      </c>
      <c r="P209" s="55" t="s">
        <v>6962</v>
      </c>
    </row>
    <row r="210" spans="1:16">
      <c r="A210" s="51">
        <v>210</v>
      </c>
      <c r="B210" s="52" t="s">
        <v>5869</v>
      </c>
      <c r="C210" s="53" t="s">
        <v>6682</v>
      </c>
      <c r="D210" s="53" t="s">
        <v>5940</v>
      </c>
      <c r="E210" s="53" t="s">
        <v>6963</v>
      </c>
      <c r="F210" s="53" t="s">
        <v>6964</v>
      </c>
      <c r="G210" s="53" t="s">
        <v>6964</v>
      </c>
      <c r="H210" s="58" t="str">
        <f t="shared" si="3"/>
        <v>physiology and pathology of chloride transporters and channels in the nervous system</v>
      </c>
      <c r="I210" s="53" t="s">
        <v>6965</v>
      </c>
      <c r="J210" s="54" t="s">
        <v>5875</v>
      </c>
      <c r="K210" s="53" t="s">
        <v>6966</v>
      </c>
      <c r="L210" s="53" t="s">
        <v>4169</v>
      </c>
      <c r="M210" s="53">
        <v>2009</v>
      </c>
      <c r="N210" s="53">
        <v>1</v>
      </c>
      <c r="O210" s="53" t="s">
        <v>5878</v>
      </c>
      <c r="P210" s="55" t="s">
        <v>6967</v>
      </c>
    </row>
    <row r="211" spans="1:16">
      <c r="A211" s="51">
        <v>211</v>
      </c>
      <c r="B211" s="52" t="s">
        <v>5869</v>
      </c>
      <c r="C211" s="53" t="s">
        <v>6682</v>
      </c>
      <c r="D211" s="53" t="s">
        <v>6968</v>
      </c>
      <c r="E211" s="53" t="s">
        <v>6222</v>
      </c>
      <c r="F211" s="53" t="s">
        <v>6969</v>
      </c>
      <c r="G211" s="53" t="s">
        <v>6969</v>
      </c>
      <c r="H211" s="58" t="str">
        <f t="shared" si="3"/>
        <v>protein trafficking in neurons</v>
      </c>
      <c r="I211" s="53" t="s">
        <v>6970</v>
      </c>
      <c r="J211" s="54" t="s">
        <v>5875</v>
      </c>
      <c r="K211" s="53" t="s">
        <v>6971</v>
      </c>
      <c r="L211" s="53" t="s">
        <v>4169</v>
      </c>
      <c r="M211" s="53">
        <v>2007</v>
      </c>
      <c r="N211" s="53">
        <v>1</v>
      </c>
      <c r="O211" s="53" t="s">
        <v>5878</v>
      </c>
      <c r="P211" s="55" t="s">
        <v>6972</v>
      </c>
    </row>
    <row r="212" spans="1:16">
      <c r="A212" s="51">
        <v>212</v>
      </c>
      <c r="B212" s="52" t="s">
        <v>5869</v>
      </c>
      <c r="C212" s="53" t="s">
        <v>6682</v>
      </c>
      <c r="D212" s="53" t="s">
        <v>5898</v>
      </c>
      <c r="E212" s="53" t="s">
        <v>6886</v>
      </c>
      <c r="F212" s="53" t="s">
        <v>6973</v>
      </c>
      <c r="G212" s="53" t="s">
        <v>6973</v>
      </c>
      <c r="H212" s="58" t="str">
        <f t="shared" si="3"/>
        <v>psychiatric controversies in epilepsy</v>
      </c>
      <c r="I212" s="53" t="s">
        <v>6974</v>
      </c>
      <c r="J212" s="54" t="s">
        <v>5875</v>
      </c>
      <c r="K212" s="53" t="s">
        <v>6975</v>
      </c>
      <c r="L212" s="53" t="s">
        <v>4169</v>
      </c>
      <c r="M212" s="53">
        <v>2008</v>
      </c>
      <c r="N212" s="53">
        <v>1</v>
      </c>
      <c r="O212" s="53" t="s">
        <v>5878</v>
      </c>
      <c r="P212" s="55" t="s">
        <v>6976</v>
      </c>
    </row>
    <row r="213" spans="1:16">
      <c r="A213" s="51">
        <v>213</v>
      </c>
      <c r="B213" s="52" t="s">
        <v>5869</v>
      </c>
      <c r="C213" s="53" t="s">
        <v>6682</v>
      </c>
      <c r="D213" s="53" t="s">
        <v>6528</v>
      </c>
      <c r="E213" s="53" t="s">
        <v>6546</v>
      </c>
      <c r="F213" s="53" t="s">
        <v>6977</v>
      </c>
      <c r="G213" s="53" t="s">
        <v>6977</v>
      </c>
      <c r="H213" s="58" t="str">
        <f t="shared" si="3"/>
        <v>psychoneuroimmunology</v>
      </c>
      <c r="I213" s="53" t="s">
        <v>6978</v>
      </c>
      <c r="J213" s="54" t="s">
        <v>6000</v>
      </c>
      <c r="K213" s="53" t="s">
        <v>6979</v>
      </c>
      <c r="L213" s="53" t="s">
        <v>4169</v>
      </c>
      <c r="M213" s="53">
        <v>2007</v>
      </c>
      <c r="N213" s="53">
        <v>1</v>
      </c>
      <c r="O213" s="53" t="s">
        <v>5878</v>
      </c>
      <c r="P213" s="55" t="s">
        <v>6980</v>
      </c>
    </row>
    <row r="214" spans="1:16">
      <c r="A214" s="51">
        <v>214</v>
      </c>
      <c r="B214" s="52" t="s">
        <v>5869</v>
      </c>
      <c r="C214" s="53" t="s">
        <v>6682</v>
      </c>
      <c r="D214" s="53" t="s">
        <v>5898</v>
      </c>
      <c r="E214" s="53" t="s">
        <v>6886</v>
      </c>
      <c r="F214" s="53" t="s">
        <v>6981</v>
      </c>
      <c r="G214" s="53" t="s">
        <v>6981</v>
      </c>
      <c r="H214" s="58" t="str">
        <f t="shared" si="3"/>
        <v>puzzling cases of epilepsy</v>
      </c>
      <c r="I214" s="53" t="s">
        <v>6982</v>
      </c>
      <c r="J214" s="54" t="s">
        <v>5937</v>
      </c>
      <c r="K214" s="53" t="s">
        <v>6983</v>
      </c>
      <c r="L214" s="53" t="s">
        <v>4169</v>
      </c>
      <c r="M214" s="53">
        <v>2008</v>
      </c>
      <c r="N214" s="53">
        <v>1</v>
      </c>
      <c r="O214" s="53" t="s">
        <v>5878</v>
      </c>
      <c r="P214" s="55" t="s">
        <v>6984</v>
      </c>
    </row>
    <row r="215" spans="1:16">
      <c r="A215" s="51">
        <v>215</v>
      </c>
      <c r="B215" s="52" t="s">
        <v>5869</v>
      </c>
      <c r="C215" s="53" t="s">
        <v>6682</v>
      </c>
      <c r="D215" s="53" t="s">
        <v>5898</v>
      </c>
      <c r="E215" s="53" t="s">
        <v>6985</v>
      </c>
      <c r="F215" s="53" t="s">
        <v>6986</v>
      </c>
      <c r="G215" s="53" t="s">
        <v>6986</v>
      </c>
      <c r="H215" s="58" t="str">
        <f t="shared" si="3"/>
        <v>quantum magnetic resonance imaging diagnostics of human brain disorders</v>
      </c>
      <c r="I215" s="53" t="s">
        <v>6987</v>
      </c>
      <c r="J215" s="54" t="s">
        <v>5875</v>
      </c>
      <c r="K215" s="53" t="s">
        <v>6988</v>
      </c>
      <c r="L215" s="53" t="s">
        <v>4170</v>
      </c>
      <c r="M215" s="53">
        <v>2010</v>
      </c>
      <c r="N215" s="53">
        <v>1</v>
      </c>
      <c r="O215" s="53" t="s">
        <v>5878</v>
      </c>
      <c r="P215" s="55" t="s">
        <v>6989</v>
      </c>
    </row>
    <row r="216" spans="1:16">
      <c r="A216" s="51">
        <v>216</v>
      </c>
      <c r="B216" s="52" t="s">
        <v>5869</v>
      </c>
      <c r="C216" s="53" t="s">
        <v>6682</v>
      </c>
      <c r="D216" s="53" t="s">
        <v>6990</v>
      </c>
      <c r="E216" s="53" t="s">
        <v>6991</v>
      </c>
      <c r="F216" s="53" t="s">
        <v>6992</v>
      </c>
      <c r="G216" s="53" t="s">
        <v>6992</v>
      </c>
      <c r="H216" s="58" t="str">
        <f t="shared" si="3"/>
        <v>science and the media</v>
      </c>
      <c r="I216" s="53" t="s">
        <v>6993</v>
      </c>
      <c r="J216" s="54" t="s">
        <v>5875</v>
      </c>
      <c r="K216" s="53" t="s">
        <v>6994</v>
      </c>
      <c r="L216" s="53" t="s">
        <v>4169</v>
      </c>
      <c r="M216" s="53">
        <v>2009</v>
      </c>
      <c r="N216" s="53">
        <v>1</v>
      </c>
      <c r="O216" s="53" t="s">
        <v>5878</v>
      </c>
      <c r="P216" s="55" t="s">
        <v>6995</v>
      </c>
    </row>
    <row r="217" spans="1:16">
      <c r="A217" s="51">
        <v>217</v>
      </c>
      <c r="B217" s="52" t="s">
        <v>5869</v>
      </c>
      <c r="C217" s="53" t="s">
        <v>6682</v>
      </c>
      <c r="D217" s="53" t="s">
        <v>6078</v>
      </c>
      <c r="E217" s="53" t="s">
        <v>6996</v>
      </c>
      <c r="F217" s="53" t="s">
        <v>6997</v>
      </c>
      <c r="G217" s="53" t="s">
        <v>6997</v>
      </c>
      <c r="H217" s="58" t="str">
        <f t="shared" si="3"/>
        <v>signal processing for neuroscientists</v>
      </c>
      <c r="I217" s="53" t="s">
        <v>6998</v>
      </c>
      <c r="J217" s="54" t="s">
        <v>5875</v>
      </c>
      <c r="K217" s="53" t="s">
        <v>6999</v>
      </c>
      <c r="L217" s="53" t="s">
        <v>4169</v>
      </c>
      <c r="M217" s="53">
        <v>2007</v>
      </c>
      <c r="N217" s="53">
        <v>1</v>
      </c>
      <c r="O217" s="53" t="s">
        <v>5878</v>
      </c>
      <c r="P217" s="55" t="s">
        <v>7000</v>
      </c>
    </row>
    <row r="218" spans="1:16">
      <c r="A218" s="51">
        <v>218</v>
      </c>
      <c r="B218" s="52" t="s">
        <v>5869</v>
      </c>
      <c r="C218" s="53" t="s">
        <v>6682</v>
      </c>
      <c r="D218" s="53" t="s">
        <v>6180</v>
      </c>
      <c r="E218" s="53" t="s">
        <v>7001</v>
      </c>
      <c r="F218" s="53" t="s">
        <v>7002</v>
      </c>
      <c r="G218" s="53" t="s">
        <v>7002</v>
      </c>
      <c r="H218" s="58" t="str">
        <f t="shared" si="3"/>
        <v>signal processing for neuroscientists, a companion volume</v>
      </c>
      <c r="I218" s="53" t="s">
        <v>7003</v>
      </c>
      <c r="J218" s="54" t="s">
        <v>5875</v>
      </c>
      <c r="K218" s="53" t="s">
        <v>6999</v>
      </c>
      <c r="L218" s="53" t="s">
        <v>4170</v>
      </c>
      <c r="M218" s="53">
        <v>2010</v>
      </c>
      <c r="N218" s="53">
        <v>1</v>
      </c>
      <c r="O218" s="53" t="s">
        <v>5878</v>
      </c>
      <c r="P218" s="55" t="s">
        <v>7004</v>
      </c>
    </row>
    <row r="219" spans="1:16">
      <c r="A219" s="51">
        <v>219</v>
      </c>
      <c r="B219" s="52" t="s">
        <v>5869</v>
      </c>
      <c r="C219" s="53" t="s">
        <v>6682</v>
      </c>
      <c r="D219" s="53" t="s">
        <v>6534</v>
      </c>
      <c r="E219" s="53" t="s">
        <v>6534</v>
      </c>
      <c r="F219" s="53" t="s">
        <v>7005</v>
      </c>
      <c r="G219" s="53" t="s">
        <v>7005</v>
      </c>
      <c r="H219" s="58" t="str">
        <f t="shared" si="3"/>
        <v>sleep disorders part i (hcn/handbook of clinical neurology, 98)</v>
      </c>
      <c r="I219" s="53" t="s">
        <v>7006</v>
      </c>
      <c r="J219" s="54" t="s">
        <v>5875</v>
      </c>
      <c r="K219" s="53" t="s">
        <v>7007</v>
      </c>
      <c r="L219" s="53" t="s">
        <v>4170</v>
      </c>
      <c r="M219" s="53">
        <v>2011</v>
      </c>
      <c r="N219" s="53">
        <v>1</v>
      </c>
      <c r="O219" s="53" t="s">
        <v>5878</v>
      </c>
      <c r="P219" s="55" t="s">
        <v>7008</v>
      </c>
    </row>
    <row r="220" spans="1:16">
      <c r="A220" s="51">
        <v>220</v>
      </c>
      <c r="B220" s="52" t="s">
        <v>5869</v>
      </c>
      <c r="C220" s="53" t="s">
        <v>6682</v>
      </c>
      <c r="D220" s="53" t="s">
        <v>6534</v>
      </c>
      <c r="E220" s="53" t="s">
        <v>6534</v>
      </c>
      <c r="F220" s="53" t="s">
        <v>7009</v>
      </c>
      <c r="G220" s="53" t="s">
        <v>7009</v>
      </c>
      <c r="H220" s="58" t="str">
        <f t="shared" si="3"/>
        <v>sleep disordersn part ii (hcn/handbook of clinical neurology, 99)</v>
      </c>
      <c r="I220" s="53" t="s">
        <v>7010</v>
      </c>
      <c r="J220" s="54" t="s">
        <v>5875</v>
      </c>
      <c r="K220" s="53" t="s">
        <v>7007</v>
      </c>
      <c r="L220" s="53" t="s">
        <v>4170</v>
      </c>
      <c r="M220" s="53">
        <v>2011</v>
      </c>
      <c r="N220" s="53">
        <v>1</v>
      </c>
      <c r="O220" s="53" t="s">
        <v>5878</v>
      </c>
      <c r="P220" s="55" t="s">
        <v>7011</v>
      </c>
    </row>
    <row r="221" spans="1:16">
      <c r="A221" s="51">
        <v>221</v>
      </c>
      <c r="B221" s="52" t="s">
        <v>5869</v>
      </c>
      <c r="C221" s="53" t="s">
        <v>6682</v>
      </c>
      <c r="D221" s="53" t="s">
        <v>7012</v>
      </c>
      <c r="E221" s="53" t="s">
        <v>7013</v>
      </c>
      <c r="F221" s="53" t="s">
        <v>7014</v>
      </c>
      <c r="G221" s="53" t="s">
        <v>7014</v>
      </c>
      <c r="H221" s="58" t="str">
        <f t="shared" si="3"/>
        <v>statistical parametric mapping: the analysis of functional brain images</v>
      </c>
      <c r="I221" s="53" t="s">
        <v>7015</v>
      </c>
      <c r="J221" s="54" t="s">
        <v>5875</v>
      </c>
      <c r="K221" s="53" t="s">
        <v>7016</v>
      </c>
      <c r="L221" s="53" t="s">
        <v>4169</v>
      </c>
      <c r="M221" s="53">
        <v>2007</v>
      </c>
      <c r="N221" s="53">
        <v>1</v>
      </c>
      <c r="O221" s="53" t="s">
        <v>5878</v>
      </c>
      <c r="P221" s="55" t="s">
        <v>7017</v>
      </c>
    </row>
    <row r="222" spans="1:16">
      <c r="A222" s="51">
        <v>222</v>
      </c>
      <c r="B222" s="52" t="s">
        <v>5869</v>
      </c>
      <c r="C222" s="53" t="s">
        <v>6682</v>
      </c>
      <c r="D222" s="53" t="s">
        <v>5898</v>
      </c>
      <c r="E222" s="53" t="s">
        <v>7018</v>
      </c>
      <c r="F222" s="53" t="s">
        <v>7019</v>
      </c>
      <c r="G222" s="53" t="s">
        <v>7019</v>
      </c>
      <c r="H222" s="58" t="str">
        <f t="shared" si="3"/>
        <v>stress and addiction</v>
      </c>
      <c r="I222" s="53" t="s">
        <v>7020</v>
      </c>
      <c r="J222" s="54" t="s">
        <v>5875</v>
      </c>
      <c r="K222" s="53" t="s">
        <v>7021</v>
      </c>
      <c r="L222" s="53" t="s">
        <v>4169</v>
      </c>
      <c r="M222" s="53">
        <v>2007</v>
      </c>
      <c r="N222" s="53">
        <v>1</v>
      </c>
      <c r="O222" s="53" t="s">
        <v>5878</v>
      </c>
      <c r="P222" s="55" t="s">
        <v>7022</v>
      </c>
    </row>
    <row r="223" spans="1:16">
      <c r="A223" s="51">
        <v>223</v>
      </c>
      <c r="B223" s="60" t="s">
        <v>5869</v>
      </c>
      <c r="C223" s="53" t="s">
        <v>6682</v>
      </c>
      <c r="D223" s="53" t="s">
        <v>7023</v>
      </c>
      <c r="E223" s="53" t="s">
        <v>7024</v>
      </c>
      <c r="F223" s="53" t="s">
        <v>7025</v>
      </c>
      <c r="G223" s="53" t="s">
        <v>7025</v>
      </c>
      <c r="H223" s="58" t="str">
        <f t="shared" si="3"/>
        <v>stroke part i: basic and epidemiological aspects</v>
      </c>
      <c r="I223" s="53" t="s">
        <v>7026</v>
      </c>
      <c r="J223" s="54" t="s">
        <v>5875</v>
      </c>
      <c r="K223" s="53" t="s">
        <v>7027</v>
      </c>
      <c r="L223" s="53" t="s">
        <v>4170</v>
      </c>
      <c r="M223" s="61">
        <v>2008</v>
      </c>
      <c r="N223" s="53">
        <v>1</v>
      </c>
      <c r="O223" s="53" t="s">
        <v>5878</v>
      </c>
      <c r="P223" s="55" t="s">
        <v>7028</v>
      </c>
    </row>
    <row r="224" spans="1:16">
      <c r="A224" s="51">
        <v>224</v>
      </c>
      <c r="B224" s="60" t="s">
        <v>5869</v>
      </c>
      <c r="C224" s="53" t="s">
        <v>6682</v>
      </c>
      <c r="D224" s="53" t="s">
        <v>7023</v>
      </c>
      <c r="E224" s="53" t="s">
        <v>7024</v>
      </c>
      <c r="F224" s="53" t="s">
        <v>7029</v>
      </c>
      <c r="G224" s="53" t="s">
        <v>7029</v>
      </c>
      <c r="H224" s="58" t="str">
        <f t="shared" si="3"/>
        <v>stroke part ii: clinical manifestations and pathogenesis</v>
      </c>
      <c r="I224" s="53" t="s">
        <v>7030</v>
      </c>
      <c r="J224" s="54" t="s">
        <v>5875</v>
      </c>
      <c r="K224" s="53" t="s">
        <v>7027</v>
      </c>
      <c r="L224" s="53" t="s">
        <v>4170</v>
      </c>
      <c r="M224" s="61">
        <v>2008</v>
      </c>
      <c r="N224" s="53">
        <v>1</v>
      </c>
      <c r="O224" s="53" t="s">
        <v>5878</v>
      </c>
      <c r="P224" s="55" t="s">
        <v>7031</v>
      </c>
    </row>
    <row r="225" spans="1:16">
      <c r="A225" s="51">
        <v>225</v>
      </c>
      <c r="B225" s="60" t="s">
        <v>5869</v>
      </c>
      <c r="C225" s="53" t="s">
        <v>6682</v>
      </c>
      <c r="D225" s="53" t="s">
        <v>7023</v>
      </c>
      <c r="E225" s="53" t="s">
        <v>7024</v>
      </c>
      <c r="F225" s="53" t="s">
        <v>7032</v>
      </c>
      <c r="G225" s="53" t="s">
        <v>7032</v>
      </c>
      <c r="H225" s="58" t="str">
        <f t="shared" si="3"/>
        <v>stroke part iii: investigation and management</v>
      </c>
      <c r="I225" s="53" t="s">
        <v>7033</v>
      </c>
      <c r="J225" s="54" t="s">
        <v>5875</v>
      </c>
      <c r="K225" s="53" t="s">
        <v>7027</v>
      </c>
      <c r="L225" s="53" t="s">
        <v>4170</v>
      </c>
      <c r="M225" s="61">
        <v>2008</v>
      </c>
      <c r="N225" s="53">
        <v>1</v>
      </c>
      <c r="O225" s="53" t="s">
        <v>5878</v>
      </c>
      <c r="P225" s="55" t="s">
        <v>7034</v>
      </c>
    </row>
    <row r="226" spans="1:16">
      <c r="A226" s="51">
        <v>226</v>
      </c>
      <c r="B226" s="52" t="s">
        <v>5869</v>
      </c>
      <c r="C226" s="53" t="s">
        <v>6682</v>
      </c>
      <c r="D226" s="53" t="s">
        <v>6078</v>
      </c>
      <c r="E226" s="53" t="s">
        <v>7035</v>
      </c>
      <c r="F226" s="53" t="s">
        <v>7036</v>
      </c>
      <c r="G226" s="53" t="s">
        <v>7036</v>
      </c>
      <c r="H226" s="58" t="str">
        <f t="shared" si="3"/>
        <v>the auditory system in sleep</v>
      </c>
      <c r="I226" s="53" t="s">
        <v>7037</v>
      </c>
      <c r="J226" s="54" t="s">
        <v>5875</v>
      </c>
      <c r="K226" s="53" t="s">
        <v>7038</v>
      </c>
      <c r="L226" s="53" t="s">
        <v>4169</v>
      </c>
      <c r="M226" s="53">
        <v>2008</v>
      </c>
      <c r="N226" s="53">
        <v>1</v>
      </c>
      <c r="O226" s="53" t="s">
        <v>5878</v>
      </c>
      <c r="P226" s="55" t="s">
        <v>7039</v>
      </c>
    </row>
    <row r="227" spans="1:16">
      <c r="A227" s="51">
        <v>227</v>
      </c>
      <c r="B227" s="52" t="s">
        <v>5869</v>
      </c>
      <c r="C227" s="53" t="s">
        <v>6682</v>
      </c>
      <c r="D227" s="53" t="s">
        <v>7040</v>
      </c>
      <c r="E227" s="53" t="s">
        <v>7041</v>
      </c>
      <c r="F227" s="53" t="s">
        <v>7042</v>
      </c>
      <c r="G227" s="53" t="s">
        <v>7042</v>
      </c>
      <c r="H227" s="58" t="str">
        <f t="shared" si="3"/>
        <v>the limits of dream</v>
      </c>
      <c r="I227" s="53" t="s">
        <v>7043</v>
      </c>
      <c r="J227" s="54" t="s">
        <v>5875</v>
      </c>
      <c r="K227" s="53" t="s">
        <v>7044</v>
      </c>
      <c r="L227" s="53" t="s">
        <v>4169</v>
      </c>
      <c r="M227" s="53">
        <v>2008</v>
      </c>
      <c r="N227" s="53">
        <v>1</v>
      </c>
      <c r="O227" s="53" t="s">
        <v>5878</v>
      </c>
      <c r="P227" s="55" t="s">
        <v>7045</v>
      </c>
    </row>
    <row r="228" spans="1:16">
      <c r="A228" s="51">
        <v>228</v>
      </c>
      <c r="B228" s="52" t="s">
        <v>5869</v>
      </c>
      <c r="C228" s="53" t="s">
        <v>6682</v>
      </c>
      <c r="D228" s="53" t="s">
        <v>6078</v>
      </c>
      <c r="E228" s="53" t="s">
        <v>7046</v>
      </c>
      <c r="F228" s="53" t="s">
        <v>7047</v>
      </c>
      <c r="G228" s="53" t="s">
        <v>7047</v>
      </c>
      <c r="H228" s="58" t="str">
        <f t="shared" si="3"/>
        <v>the neurology of consciousness</v>
      </c>
      <c r="I228" s="53" t="s">
        <v>7048</v>
      </c>
      <c r="J228" s="54" t="s">
        <v>5875</v>
      </c>
      <c r="K228" s="53" t="s">
        <v>7049</v>
      </c>
      <c r="L228" s="53" t="s">
        <v>4169</v>
      </c>
      <c r="M228" s="53">
        <v>2008</v>
      </c>
      <c r="N228" s="53">
        <v>1</v>
      </c>
      <c r="O228" s="53" t="s">
        <v>5878</v>
      </c>
      <c r="P228" s="55" t="s">
        <v>7050</v>
      </c>
    </row>
    <row r="229" spans="1:16">
      <c r="A229" s="51">
        <v>229</v>
      </c>
      <c r="B229" s="52" t="s">
        <v>5869</v>
      </c>
      <c r="C229" s="53" t="s">
        <v>6682</v>
      </c>
      <c r="D229" s="53" t="s">
        <v>6078</v>
      </c>
      <c r="E229" s="53" t="s">
        <v>7051</v>
      </c>
      <c r="F229" s="53" t="s">
        <v>7052</v>
      </c>
      <c r="G229" s="53" t="s">
        <v>7052</v>
      </c>
      <c r="H229" s="58" t="str">
        <f t="shared" si="3"/>
        <v>the prefrontal cortex</v>
      </c>
      <c r="I229" s="53" t="s">
        <v>7053</v>
      </c>
      <c r="J229" s="54" t="s">
        <v>6000</v>
      </c>
      <c r="K229" s="53" t="s">
        <v>7054</v>
      </c>
      <c r="L229" s="53" t="s">
        <v>4169</v>
      </c>
      <c r="M229" s="53">
        <v>2009</v>
      </c>
      <c r="N229" s="53">
        <v>1</v>
      </c>
      <c r="O229" s="53" t="s">
        <v>5878</v>
      </c>
      <c r="P229" s="55" t="s">
        <v>7055</v>
      </c>
    </row>
    <row r="230" spans="1:16">
      <c r="A230" s="51">
        <v>230</v>
      </c>
      <c r="B230" s="52" t="s">
        <v>5869</v>
      </c>
      <c r="C230" s="53" t="s">
        <v>6682</v>
      </c>
      <c r="D230" s="53" t="s">
        <v>6099</v>
      </c>
      <c r="E230" s="53" t="s">
        <v>7056</v>
      </c>
      <c r="F230" s="53" t="s">
        <v>7057</v>
      </c>
      <c r="G230" s="53" t="s">
        <v>7057</v>
      </c>
      <c r="H230" s="58" t="str">
        <f t="shared" si="3"/>
        <v>the spinal cord</v>
      </c>
      <c r="I230" s="53" t="s">
        <v>7058</v>
      </c>
      <c r="J230" s="54" t="s">
        <v>5875</v>
      </c>
      <c r="K230" s="53" t="s">
        <v>7059</v>
      </c>
      <c r="L230" s="53" t="s">
        <v>4169</v>
      </c>
      <c r="M230" s="53">
        <v>2008</v>
      </c>
      <c r="N230" s="53">
        <v>1</v>
      </c>
      <c r="O230" s="53" t="s">
        <v>5878</v>
      </c>
      <c r="P230" s="55" t="s">
        <v>7060</v>
      </c>
    </row>
    <row r="231" spans="1:16">
      <c r="A231" s="51">
        <v>231</v>
      </c>
      <c r="B231" s="56" t="s">
        <v>5869</v>
      </c>
      <c r="C231" s="57" t="s">
        <v>6682</v>
      </c>
      <c r="D231" s="57" t="s">
        <v>7061</v>
      </c>
      <c r="E231" s="57" t="s">
        <v>7062</v>
      </c>
      <c r="F231" s="57" t="s">
        <v>7063</v>
      </c>
      <c r="G231" s="57" t="s">
        <v>7063</v>
      </c>
      <c r="H231" s="58" t="str">
        <f t="shared" si="3"/>
        <v>visions: artists living with epilepsy</v>
      </c>
      <c r="I231" s="57" t="s">
        <v>7064</v>
      </c>
      <c r="J231" s="59" t="s">
        <v>5875</v>
      </c>
      <c r="K231" s="57" t="s">
        <v>7065</v>
      </c>
      <c r="L231" s="57" t="s">
        <v>4169</v>
      </c>
      <c r="M231" s="57">
        <v>2003</v>
      </c>
      <c r="N231" s="57">
        <v>1</v>
      </c>
      <c r="O231" s="53" t="s">
        <v>5878</v>
      </c>
      <c r="P231" s="55" t="s">
        <v>7066</v>
      </c>
    </row>
    <row r="232" spans="1:16">
      <c r="A232" s="51">
        <v>232</v>
      </c>
      <c r="B232" s="52" t="s">
        <v>5869</v>
      </c>
      <c r="C232" s="53" t="s">
        <v>7067</v>
      </c>
      <c r="D232" s="53" t="s">
        <v>7068</v>
      </c>
      <c r="E232" s="53" t="s">
        <v>7069</v>
      </c>
      <c r="F232" s="53" t="s">
        <v>7070</v>
      </c>
      <c r="G232" s="53" t="s">
        <v>7070</v>
      </c>
      <c r="H232" s="58" t="str">
        <f t="shared" si="3"/>
        <v>a colour atlas of foot and ankle disorders</v>
      </c>
      <c r="I232" s="53" t="s">
        <v>7071</v>
      </c>
      <c r="J232" s="54" t="s">
        <v>5875</v>
      </c>
      <c r="K232" s="53" t="s">
        <v>7072</v>
      </c>
      <c r="L232" s="53" t="s">
        <v>2927</v>
      </c>
      <c r="M232" s="53">
        <v>2007</v>
      </c>
      <c r="N232" s="53">
        <v>1</v>
      </c>
      <c r="O232" s="53" t="s">
        <v>5878</v>
      </c>
      <c r="P232" s="55" t="s">
        <v>7073</v>
      </c>
    </row>
    <row r="233" spans="1:16">
      <c r="A233" s="51">
        <v>233</v>
      </c>
      <c r="B233" s="52" t="s">
        <v>5869</v>
      </c>
      <c r="C233" s="53" t="s">
        <v>7067</v>
      </c>
      <c r="D233" s="53" t="s">
        <v>6534</v>
      </c>
      <c r="E233" s="53" t="s">
        <v>6534</v>
      </c>
      <c r="F233" s="53" t="s">
        <v>7074</v>
      </c>
      <c r="G233" s="53" t="s">
        <v>7074</v>
      </c>
      <c r="H233" s="58" t="str">
        <f t="shared" si="3"/>
        <v>a guide to sports and injury management</v>
      </c>
      <c r="I233" s="53" t="s">
        <v>7075</v>
      </c>
      <c r="J233" s="54" t="s">
        <v>5875</v>
      </c>
      <c r="K233" s="53" t="s">
        <v>7076</v>
      </c>
      <c r="L233" s="53" t="s">
        <v>2927</v>
      </c>
      <c r="M233" s="53">
        <v>2010</v>
      </c>
      <c r="N233" s="53">
        <v>1</v>
      </c>
      <c r="O233" s="53" t="s">
        <v>5878</v>
      </c>
      <c r="P233" s="55" t="s">
        <v>7077</v>
      </c>
    </row>
    <row r="234" spans="1:16">
      <c r="A234" s="51">
        <v>234</v>
      </c>
      <c r="B234" s="52" t="s">
        <v>5869</v>
      </c>
      <c r="C234" s="53" t="s">
        <v>7067</v>
      </c>
      <c r="D234" s="53" t="s">
        <v>6716</v>
      </c>
      <c r="E234" s="53" t="s">
        <v>7078</v>
      </c>
      <c r="F234" s="53" t="s">
        <v>7079</v>
      </c>
      <c r="G234" s="53" t="s">
        <v>7079</v>
      </c>
      <c r="H234" s="58" t="str">
        <f t="shared" si="3"/>
        <v>acupuncture for sports and trauma rehabilitation</v>
      </c>
      <c r="I234" s="53" t="s">
        <v>7080</v>
      </c>
      <c r="J234" s="54" t="s">
        <v>5875</v>
      </c>
      <c r="K234" s="53" t="s">
        <v>7081</v>
      </c>
      <c r="L234" s="53" t="s">
        <v>2927</v>
      </c>
      <c r="M234" s="53">
        <v>2011</v>
      </c>
      <c r="N234" s="53">
        <v>1</v>
      </c>
      <c r="O234" s="53" t="s">
        <v>5878</v>
      </c>
      <c r="P234" s="55" t="s">
        <v>7082</v>
      </c>
    </row>
    <row r="235" spans="1:16">
      <c r="A235" s="51">
        <v>235</v>
      </c>
      <c r="B235" s="52" t="s">
        <v>5869</v>
      </c>
      <c r="C235" s="53" t="s">
        <v>7067</v>
      </c>
      <c r="D235" s="53" t="s">
        <v>7083</v>
      </c>
      <c r="E235" s="53" t="s">
        <v>7084</v>
      </c>
      <c r="F235" s="53" t="s">
        <v>7085</v>
      </c>
      <c r="G235" s="53" t="s">
        <v>7085</v>
      </c>
      <c r="H235" s="58" t="str">
        <f t="shared" si="3"/>
        <v>acupuncture in manual therapy</v>
      </c>
      <c r="I235" s="53" t="s">
        <v>7086</v>
      </c>
      <c r="J235" s="54" t="s">
        <v>5875</v>
      </c>
      <c r="K235" s="53" t="s">
        <v>7087</v>
      </c>
      <c r="L235" s="53" t="s">
        <v>2927</v>
      </c>
      <c r="M235" s="53">
        <v>2010</v>
      </c>
      <c r="N235" s="53">
        <v>1</v>
      </c>
      <c r="O235" s="53" t="s">
        <v>5878</v>
      </c>
      <c r="P235" s="55" t="s">
        <v>7088</v>
      </c>
    </row>
    <row r="236" spans="1:16">
      <c r="A236" s="51">
        <v>236</v>
      </c>
      <c r="B236" s="56" t="s">
        <v>5869</v>
      </c>
      <c r="C236" s="57" t="s">
        <v>7067</v>
      </c>
      <c r="D236" s="57" t="s">
        <v>7083</v>
      </c>
      <c r="E236" s="57" t="s">
        <v>7084</v>
      </c>
      <c r="F236" s="57" t="s">
        <v>7089</v>
      </c>
      <c r="G236" s="57" t="s">
        <v>7089</v>
      </c>
      <c r="H236" s="58" t="str">
        <f t="shared" si="3"/>
        <v>acupuncture in physiotherapy</v>
      </c>
      <c r="I236" s="57" t="s">
        <v>7090</v>
      </c>
      <c r="J236" s="59" t="s">
        <v>5875</v>
      </c>
      <c r="K236" s="57" t="s">
        <v>7091</v>
      </c>
      <c r="L236" s="57" t="s">
        <v>4579</v>
      </c>
      <c r="M236" s="57">
        <v>2004</v>
      </c>
      <c r="N236" s="57">
        <v>1</v>
      </c>
      <c r="O236" s="53" t="s">
        <v>5878</v>
      </c>
      <c r="P236" s="55" t="s">
        <v>7092</v>
      </c>
    </row>
    <row r="237" spans="1:16">
      <c r="A237" s="51">
        <v>237</v>
      </c>
      <c r="B237" s="56" t="s">
        <v>5869</v>
      </c>
      <c r="C237" s="57" t="s">
        <v>7067</v>
      </c>
      <c r="D237" s="57" t="s">
        <v>6238</v>
      </c>
      <c r="E237" s="57" t="s">
        <v>7084</v>
      </c>
      <c r="F237" s="57" t="s">
        <v>7093</v>
      </c>
      <c r="G237" s="57" t="s">
        <v>7093</v>
      </c>
      <c r="H237" s="58" t="str">
        <f t="shared" si="3"/>
        <v>acupuncture in practice</v>
      </c>
      <c r="I237" s="57" t="s">
        <v>7094</v>
      </c>
      <c r="J237" s="59" t="s">
        <v>5875</v>
      </c>
      <c r="K237" s="57" t="s">
        <v>7095</v>
      </c>
      <c r="L237" s="57" t="s">
        <v>4579</v>
      </c>
      <c r="M237" s="57">
        <v>2001</v>
      </c>
      <c r="N237" s="57">
        <v>1</v>
      </c>
      <c r="O237" s="53" t="s">
        <v>5878</v>
      </c>
      <c r="P237" s="55" t="s">
        <v>7096</v>
      </c>
    </row>
    <row r="238" spans="1:16">
      <c r="A238" s="51">
        <v>238</v>
      </c>
      <c r="B238" s="52" t="s">
        <v>5869</v>
      </c>
      <c r="C238" s="53" t="s">
        <v>7067</v>
      </c>
      <c r="D238" s="53" t="s">
        <v>5898</v>
      </c>
      <c r="E238" s="53" t="s">
        <v>7097</v>
      </c>
      <c r="F238" s="53" t="s">
        <v>7098</v>
      </c>
      <c r="G238" s="53" t="s">
        <v>7098</v>
      </c>
      <c r="H238" s="58" t="str">
        <f t="shared" si="3"/>
        <v>arts therapies</v>
      </c>
      <c r="I238" s="53" t="s">
        <v>7099</v>
      </c>
      <c r="J238" s="54" t="s">
        <v>5875</v>
      </c>
      <c r="K238" s="53" t="s">
        <v>7100</v>
      </c>
      <c r="L238" s="53" t="s">
        <v>2927</v>
      </c>
      <c r="M238" s="53">
        <v>2006</v>
      </c>
      <c r="N238" s="53">
        <v>1</v>
      </c>
      <c r="O238" s="53" t="s">
        <v>5878</v>
      </c>
      <c r="P238" s="55" t="s">
        <v>7101</v>
      </c>
    </row>
    <row r="239" spans="1:16">
      <c r="A239" s="51">
        <v>239</v>
      </c>
      <c r="B239" s="56" t="s">
        <v>5869</v>
      </c>
      <c r="C239" s="57" t="s">
        <v>7067</v>
      </c>
      <c r="D239" s="57" t="s">
        <v>7102</v>
      </c>
      <c r="E239" s="57" t="s">
        <v>7103</v>
      </c>
      <c r="F239" s="57" t="s">
        <v>7104</v>
      </c>
      <c r="G239" s="57" t="s">
        <v>7104</v>
      </c>
      <c r="H239" s="58" t="str">
        <f t="shared" si="3"/>
        <v>assessment &amp; investigative techniques (eye essentials)</v>
      </c>
      <c r="I239" s="57" t="s">
        <v>7105</v>
      </c>
      <c r="J239" s="59" t="s">
        <v>5875</v>
      </c>
      <c r="K239" s="57" t="s">
        <v>7106</v>
      </c>
      <c r="L239" s="57" t="s">
        <v>4579</v>
      </c>
      <c r="M239" s="57">
        <v>2005</v>
      </c>
      <c r="N239" s="57">
        <v>1</v>
      </c>
      <c r="O239" s="53" t="s">
        <v>5878</v>
      </c>
      <c r="P239" s="55" t="s">
        <v>7107</v>
      </c>
    </row>
    <row r="240" spans="1:16">
      <c r="A240" s="51">
        <v>240</v>
      </c>
      <c r="B240" s="52" t="s">
        <v>5869</v>
      </c>
      <c r="C240" s="53" t="s">
        <v>7067</v>
      </c>
      <c r="D240" s="53" t="s">
        <v>7108</v>
      </c>
      <c r="E240" s="53" t="s">
        <v>7109</v>
      </c>
      <c r="F240" s="53" t="s">
        <v>7110</v>
      </c>
      <c r="G240" s="53" t="s">
        <v>7110</v>
      </c>
      <c r="H240" s="58" t="str">
        <f t="shared" si="3"/>
        <v>assistive technology in the workplace</v>
      </c>
      <c r="I240" s="53" t="s">
        <v>7111</v>
      </c>
      <c r="J240" s="54" t="s">
        <v>5875</v>
      </c>
      <c r="K240" s="53" t="s">
        <v>7112</v>
      </c>
      <c r="L240" s="53" t="s">
        <v>3074</v>
      </c>
      <c r="M240" s="53">
        <v>2007</v>
      </c>
      <c r="N240" s="53">
        <v>1</v>
      </c>
      <c r="O240" s="53" t="s">
        <v>5878</v>
      </c>
      <c r="P240" s="55" t="s">
        <v>7113</v>
      </c>
    </row>
    <row r="241" spans="1:16">
      <c r="A241" s="51">
        <v>241</v>
      </c>
      <c r="B241" s="52" t="s">
        <v>5869</v>
      </c>
      <c r="C241" s="53" t="s">
        <v>7067</v>
      </c>
      <c r="D241" s="53" t="s">
        <v>7083</v>
      </c>
      <c r="E241" s="53" t="s">
        <v>7084</v>
      </c>
      <c r="F241" s="53" t="s">
        <v>7114</v>
      </c>
      <c r="G241" s="53" t="s">
        <v>7114</v>
      </c>
      <c r="H241" s="58" t="str">
        <f t="shared" si="3"/>
        <v>auricular acupuncture &amp; addiction</v>
      </c>
      <c r="I241" s="53" t="s">
        <v>7115</v>
      </c>
      <c r="J241" s="54" t="s">
        <v>5875</v>
      </c>
      <c r="K241" s="53" t="s">
        <v>7116</v>
      </c>
      <c r="L241" s="53" t="s">
        <v>2927</v>
      </c>
      <c r="M241" s="53">
        <v>2009</v>
      </c>
      <c r="N241" s="53">
        <v>1</v>
      </c>
      <c r="O241" s="53" t="s">
        <v>5878</v>
      </c>
      <c r="P241" s="55" t="s">
        <v>7117</v>
      </c>
    </row>
    <row r="242" spans="1:16">
      <c r="A242" s="51">
        <v>242</v>
      </c>
      <c r="B242" s="56" t="s">
        <v>5869</v>
      </c>
      <c r="C242" s="57" t="s">
        <v>7067</v>
      </c>
      <c r="D242" s="57" t="s">
        <v>6238</v>
      </c>
      <c r="E242" s="57" t="s">
        <v>7084</v>
      </c>
      <c r="F242" s="57" t="s">
        <v>7118</v>
      </c>
      <c r="G242" s="57" t="s">
        <v>7118</v>
      </c>
      <c r="H242" s="58" t="str">
        <f t="shared" si="3"/>
        <v>auriculotherapy manual</v>
      </c>
      <c r="I242" s="57" t="s">
        <v>7119</v>
      </c>
      <c r="J242" s="59" t="s">
        <v>5944</v>
      </c>
      <c r="K242" s="57" t="s">
        <v>7120</v>
      </c>
      <c r="L242" s="57" t="s">
        <v>2927</v>
      </c>
      <c r="M242" s="57">
        <v>2003</v>
      </c>
      <c r="N242" s="57">
        <v>1</v>
      </c>
      <c r="O242" s="53" t="s">
        <v>5878</v>
      </c>
      <c r="P242" s="55" t="s">
        <v>7121</v>
      </c>
    </row>
    <row r="243" spans="1:16">
      <c r="A243" s="51">
        <v>243</v>
      </c>
      <c r="B243" s="52" t="s">
        <v>5869</v>
      </c>
      <c r="C243" s="53" t="s">
        <v>7067</v>
      </c>
      <c r="D243" s="53" t="s">
        <v>7122</v>
      </c>
      <c r="E243" s="53" t="s">
        <v>7123</v>
      </c>
      <c r="F243" s="53" t="s">
        <v>7124</v>
      </c>
      <c r="G243" s="53" t="s">
        <v>7124</v>
      </c>
      <c r="H243" s="58" t="str">
        <f t="shared" si="3"/>
        <v>ayurveda</v>
      </c>
      <c r="I243" s="53" t="s">
        <v>7125</v>
      </c>
      <c r="J243" s="54" t="s">
        <v>5875</v>
      </c>
      <c r="K243" s="53" t="s">
        <v>7126</v>
      </c>
      <c r="L243" s="53" t="s">
        <v>3074</v>
      </c>
      <c r="M243" s="53">
        <v>2006</v>
      </c>
      <c r="N243" s="53">
        <v>1</v>
      </c>
      <c r="O243" s="53" t="s">
        <v>5878</v>
      </c>
      <c r="P243" s="55" t="s">
        <v>7127</v>
      </c>
    </row>
    <row r="244" spans="1:16">
      <c r="A244" s="51">
        <v>244</v>
      </c>
      <c r="B244" s="52" t="s">
        <v>5869</v>
      </c>
      <c r="C244" s="53" t="s">
        <v>7067</v>
      </c>
      <c r="D244" s="53" t="s">
        <v>6238</v>
      </c>
      <c r="E244" s="53" t="s">
        <v>7128</v>
      </c>
      <c r="F244" s="53" t="s">
        <v>7129</v>
      </c>
      <c r="G244" s="53" t="s">
        <v>7129</v>
      </c>
      <c r="H244" s="58" t="str">
        <f t="shared" si="3"/>
        <v>ayurvedic medicine</v>
      </c>
      <c r="I244" s="53" t="s">
        <v>7130</v>
      </c>
      <c r="J244" s="54" t="s">
        <v>5875</v>
      </c>
      <c r="K244" s="53" t="s">
        <v>7131</v>
      </c>
      <c r="L244" s="53" t="s">
        <v>2927</v>
      </c>
      <c r="M244" s="53">
        <v>2006</v>
      </c>
      <c r="N244" s="53">
        <v>1</v>
      </c>
      <c r="O244" s="53" t="s">
        <v>5878</v>
      </c>
      <c r="P244" s="55" t="s">
        <v>7132</v>
      </c>
    </row>
    <row r="245" spans="1:16">
      <c r="A245" s="51">
        <v>245</v>
      </c>
      <c r="B245" s="52" t="s">
        <v>5869</v>
      </c>
      <c r="C245" s="53" t="s">
        <v>7067</v>
      </c>
      <c r="D245" s="53" t="s">
        <v>7133</v>
      </c>
      <c r="E245" s="53" t="s">
        <v>7134</v>
      </c>
      <c r="F245" s="53" t="s">
        <v>7135</v>
      </c>
      <c r="G245" s="53" t="s">
        <v>7135</v>
      </c>
      <c r="H245" s="58" t="str">
        <f t="shared" si="3"/>
        <v>back pain - a movement problem</v>
      </c>
      <c r="I245" s="53" t="s">
        <v>7136</v>
      </c>
      <c r="J245" s="54" t="s">
        <v>5875</v>
      </c>
      <c r="K245" s="53" t="s">
        <v>7137</v>
      </c>
      <c r="L245" s="53" t="s">
        <v>2927</v>
      </c>
      <c r="M245" s="53">
        <v>2010</v>
      </c>
      <c r="N245" s="53">
        <v>1</v>
      </c>
      <c r="O245" s="53" t="s">
        <v>5878</v>
      </c>
      <c r="P245" s="55" t="s">
        <v>7138</v>
      </c>
    </row>
    <row r="246" spans="1:16">
      <c r="A246" s="51">
        <v>246</v>
      </c>
      <c r="B246" s="56" t="s">
        <v>5869</v>
      </c>
      <c r="C246" s="57" t="s">
        <v>7067</v>
      </c>
      <c r="D246" s="57" t="s">
        <v>6936</v>
      </c>
      <c r="E246" s="57" t="s">
        <v>7139</v>
      </c>
      <c r="F246" s="57" t="s">
        <v>7140</v>
      </c>
      <c r="G246" s="57" t="s">
        <v>7140</v>
      </c>
      <c r="H246" s="58" t="str">
        <f t="shared" si="3"/>
        <v>binocular vision (eye essentials)</v>
      </c>
      <c r="I246" s="57" t="s">
        <v>7141</v>
      </c>
      <c r="J246" s="59" t="s">
        <v>5875</v>
      </c>
      <c r="K246" s="57" t="s">
        <v>3026</v>
      </c>
      <c r="L246" s="57" t="s">
        <v>4579</v>
      </c>
      <c r="M246" s="57">
        <v>2005</v>
      </c>
      <c r="N246" s="57">
        <v>1</v>
      </c>
      <c r="O246" s="53" t="s">
        <v>5878</v>
      </c>
      <c r="P246" s="55" t="s">
        <v>7142</v>
      </c>
    </row>
    <row r="247" spans="1:16">
      <c r="A247" s="51">
        <v>247</v>
      </c>
      <c r="B247" s="56" t="s">
        <v>5869</v>
      </c>
      <c r="C247" s="57" t="s">
        <v>7067</v>
      </c>
      <c r="D247" s="57" t="s">
        <v>7143</v>
      </c>
      <c r="E247" s="57" t="s">
        <v>6700</v>
      </c>
      <c r="F247" s="57" t="s">
        <v>7144</v>
      </c>
      <c r="G247" s="57" t="s">
        <v>7144</v>
      </c>
      <c r="H247" s="58" t="str">
        <f t="shared" si="3"/>
        <v>biochemistry of the eye</v>
      </c>
      <c r="I247" s="57" t="s">
        <v>7145</v>
      </c>
      <c r="J247" s="59" t="s">
        <v>5937</v>
      </c>
      <c r="K247" s="57" t="s">
        <v>7146</v>
      </c>
      <c r="L247" s="57" t="s">
        <v>4579</v>
      </c>
      <c r="M247" s="57">
        <v>2003</v>
      </c>
      <c r="N247" s="57">
        <v>1</v>
      </c>
      <c r="O247" s="53" t="s">
        <v>5878</v>
      </c>
      <c r="P247" s="55" t="s">
        <v>7147</v>
      </c>
    </row>
    <row r="248" spans="1:16">
      <c r="A248" s="51">
        <v>248</v>
      </c>
      <c r="B248" s="52" t="s">
        <v>5869</v>
      </c>
      <c r="C248" s="53" t="s">
        <v>7067</v>
      </c>
      <c r="D248" s="53" t="s">
        <v>7148</v>
      </c>
      <c r="E248" s="53" t="s">
        <v>7149</v>
      </c>
      <c r="F248" s="53" t="s">
        <v>7150</v>
      </c>
      <c r="G248" s="53" t="s">
        <v>7150</v>
      </c>
      <c r="H248" s="58" t="str">
        <f t="shared" si="3"/>
        <v>blood stasis</v>
      </c>
      <c r="I248" s="53" t="s">
        <v>7151</v>
      </c>
      <c r="J248" s="54" t="s">
        <v>5875</v>
      </c>
      <c r="K248" s="53" t="s">
        <v>7152</v>
      </c>
      <c r="L248" s="53" t="s">
        <v>2927</v>
      </c>
      <c r="M248" s="53">
        <v>2007</v>
      </c>
      <c r="N248" s="53">
        <v>1</v>
      </c>
      <c r="O248" s="53" t="s">
        <v>5878</v>
      </c>
      <c r="P248" s="55" t="s">
        <v>7153</v>
      </c>
    </row>
    <row r="249" spans="1:16">
      <c r="A249" s="51">
        <v>249</v>
      </c>
      <c r="B249" s="52" t="s">
        <v>5869</v>
      </c>
      <c r="C249" s="53" t="s">
        <v>7067</v>
      </c>
      <c r="D249" s="53" t="s">
        <v>6936</v>
      </c>
      <c r="E249" s="53" t="s">
        <v>7154</v>
      </c>
      <c r="F249" s="53" t="s">
        <v>7155</v>
      </c>
      <c r="G249" s="53" t="s">
        <v>7155</v>
      </c>
      <c r="H249" s="58" t="str">
        <f t="shared" si="3"/>
        <v>borish's clinical refraction</v>
      </c>
      <c r="I249" s="53" t="s">
        <v>7156</v>
      </c>
      <c r="J249" s="54" t="s">
        <v>5937</v>
      </c>
      <c r="K249" s="53" t="s">
        <v>7157</v>
      </c>
      <c r="L249" s="53" t="s">
        <v>4579</v>
      </c>
      <c r="M249" s="53">
        <v>2006</v>
      </c>
      <c r="N249" s="53">
        <v>1</v>
      </c>
      <c r="O249" s="53" t="s">
        <v>5878</v>
      </c>
      <c r="P249" s="55" t="s">
        <v>7158</v>
      </c>
    </row>
    <row r="250" spans="1:16">
      <c r="A250" s="51">
        <v>250</v>
      </c>
      <c r="B250" s="52" t="s">
        <v>5869</v>
      </c>
      <c r="C250" s="53" t="s">
        <v>7067</v>
      </c>
      <c r="D250" s="53" t="s">
        <v>7159</v>
      </c>
      <c r="E250" s="53" t="s">
        <v>7160</v>
      </c>
      <c r="F250" s="53" t="s">
        <v>7161</v>
      </c>
      <c r="G250" s="53" t="s">
        <v>7161</v>
      </c>
      <c r="H250" s="58" t="str">
        <f t="shared" si="3"/>
        <v>chinese herbal formulas</v>
      </c>
      <c r="I250" s="53" t="s">
        <v>7162</v>
      </c>
      <c r="J250" s="54" t="s">
        <v>5875</v>
      </c>
      <c r="K250" s="53" t="s">
        <v>7163</v>
      </c>
      <c r="L250" s="53" t="s">
        <v>2927</v>
      </c>
      <c r="M250" s="53">
        <v>2010</v>
      </c>
      <c r="N250" s="53">
        <v>1</v>
      </c>
      <c r="O250" s="53" t="s">
        <v>5878</v>
      </c>
      <c r="P250" s="55" t="s">
        <v>7164</v>
      </c>
    </row>
    <row r="251" spans="1:16">
      <c r="A251" s="51">
        <v>251</v>
      </c>
      <c r="B251" s="52" t="s">
        <v>5869</v>
      </c>
      <c r="C251" s="53" t="s">
        <v>7067</v>
      </c>
      <c r="D251" s="53" t="s">
        <v>7159</v>
      </c>
      <c r="E251" s="53" t="s">
        <v>7160</v>
      </c>
      <c r="F251" s="53" t="s">
        <v>7165</v>
      </c>
      <c r="G251" s="53" t="s">
        <v>7165</v>
      </c>
      <c r="H251" s="58" t="str">
        <f t="shared" si="3"/>
        <v>chinese herbal medicines</v>
      </c>
      <c r="I251" s="53" t="s">
        <v>7166</v>
      </c>
      <c r="J251" s="54" t="s">
        <v>5937</v>
      </c>
      <c r="K251" s="53" t="s">
        <v>7163</v>
      </c>
      <c r="L251" s="53" t="s">
        <v>2927</v>
      </c>
      <c r="M251" s="53">
        <v>2010</v>
      </c>
      <c r="N251" s="53">
        <v>1</v>
      </c>
      <c r="O251" s="53" t="s">
        <v>5878</v>
      </c>
      <c r="P251" s="55" t="s">
        <v>7167</v>
      </c>
    </row>
    <row r="252" spans="1:16">
      <c r="A252" s="51">
        <v>252</v>
      </c>
      <c r="B252" s="56" t="s">
        <v>5869</v>
      </c>
      <c r="C252" s="57" t="s">
        <v>7067</v>
      </c>
      <c r="D252" s="57" t="s">
        <v>7168</v>
      </c>
      <c r="E252" s="57" t="s">
        <v>7169</v>
      </c>
      <c r="F252" s="57" t="s">
        <v>7170</v>
      </c>
      <c r="G252" s="57" t="s">
        <v>7170</v>
      </c>
      <c r="H252" s="58" t="str">
        <f t="shared" si="3"/>
        <v>classical homeopathy (medical guides to complementary &amp; alternative medicine)</v>
      </c>
      <c r="I252" s="57" t="s">
        <v>7171</v>
      </c>
      <c r="J252" s="59" t="s">
        <v>5875</v>
      </c>
      <c r="K252" s="57" t="s">
        <v>7172</v>
      </c>
      <c r="L252" s="57" t="s">
        <v>2927</v>
      </c>
      <c r="M252" s="57">
        <v>2003</v>
      </c>
      <c r="N252" s="57">
        <v>1</v>
      </c>
      <c r="O252" s="53" t="s">
        <v>5878</v>
      </c>
      <c r="P252" s="55" t="s">
        <v>7173</v>
      </c>
    </row>
    <row r="253" spans="1:16">
      <c r="A253" s="51">
        <v>253</v>
      </c>
      <c r="B253" s="52" t="s">
        <v>5869</v>
      </c>
      <c r="C253" s="53" t="s">
        <v>7067</v>
      </c>
      <c r="D253" s="53" t="s">
        <v>6238</v>
      </c>
      <c r="E253" s="53" t="s">
        <v>7174</v>
      </c>
      <c r="F253" s="53" t="s">
        <v>7175</v>
      </c>
      <c r="G253" s="53" t="s">
        <v>7175</v>
      </c>
      <c r="H253" s="58" t="str">
        <f t="shared" si="3"/>
        <v>client-centred practice in occupational therapy</v>
      </c>
      <c r="I253" s="53" t="s">
        <v>7176</v>
      </c>
      <c r="J253" s="54" t="s">
        <v>5937</v>
      </c>
      <c r="K253" s="53" t="s">
        <v>7177</v>
      </c>
      <c r="L253" s="53" t="s">
        <v>2927</v>
      </c>
      <c r="M253" s="53">
        <v>2006</v>
      </c>
      <c r="N253" s="53">
        <v>1</v>
      </c>
      <c r="O253" s="53" t="s">
        <v>5878</v>
      </c>
      <c r="P253" s="55" t="s">
        <v>7178</v>
      </c>
    </row>
    <row r="254" spans="1:16">
      <c r="A254" s="51">
        <v>254</v>
      </c>
      <c r="B254" s="56" t="s">
        <v>5869</v>
      </c>
      <c r="C254" s="57" t="s">
        <v>7067</v>
      </c>
      <c r="D254" s="57" t="s">
        <v>7179</v>
      </c>
      <c r="E254" s="57" t="s">
        <v>7180</v>
      </c>
      <c r="F254" s="57" t="s">
        <v>7181</v>
      </c>
      <c r="G254" s="57" t="s">
        <v>7181</v>
      </c>
      <c r="H254" s="58" t="str">
        <f t="shared" si="3"/>
        <v>clinical anatomy of the visual system</v>
      </c>
      <c r="I254" s="57" t="s">
        <v>7182</v>
      </c>
      <c r="J254" s="59" t="s">
        <v>5937</v>
      </c>
      <c r="K254" s="57" t="s">
        <v>7183</v>
      </c>
      <c r="L254" s="57" t="s">
        <v>4579</v>
      </c>
      <c r="M254" s="57">
        <v>2005</v>
      </c>
      <c r="N254" s="57">
        <v>1</v>
      </c>
      <c r="O254" s="53" t="s">
        <v>5878</v>
      </c>
      <c r="P254" s="55" t="s">
        <v>7184</v>
      </c>
    </row>
    <row r="255" spans="1:16">
      <c r="A255" s="51">
        <v>255</v>
      </c>
      <c r="B255" s="56" t="s">
        <v>5869</v>
      </c>
      <c r="C255" s="57" t="s">
        <v>7067</v>
      </c>
      <c r="D255" s="57" t="s">
        <v>7159</v>
      </c>
      <c r="E255" s="57" t="s">
        <v>7185</v>
      </c>
      <c r="F255" s="57" t="s">
        <v>7186</v>
      </c>
      <c r="G255" s="57" t="s">
        <v>7186</v>
      </c>
      <c r="H255" s="58" t="str">
        <f t="shared" si="3"/>
        <v>clinical aromatherapy</v>
      </c>
      <c r="I255" s="57" t="s">
        <v>7187</v>
      </c>
      <c r="J255" s="59" t="s">
        <v>5937</v>
      </c>
      <c r="K255" s="57" t="s">
        <v>7188</v>
      </c>
      <c r="L255" s="57" t="s">
        <v>2927</v>
      </c>
      <c r="M255" s="57">
        <v>2003</v>
      </c>
      <c r="N255" s="57">
        <v>1</v>
      </c>
      <c r="O255" s="53" t="s">
        <v>5878</v>
      </c>
      <c r="P255" s="55" t="s">
        <v>7189</v>
      </c>
    </row>
    <row r="256" spans="1:16">
      <c r="A256" s="51">
        <v>256</v>
      </c>
      <c r="B256" s="56" t="s">
        <v>5869</v>
      </c>
      <c r="C256" s="57" t="s">
        <v>7067</v>
      </c>
      <c r="D256" s="57" t="s">
        <v>7190</v>
      </c>
      <c r="E256" s="57" t="s">
        <v>7191</v>
      </c>
      <c r="F256" s="57" t="s">
        <v>7192</v>
      </c>
      <c r="G256" s="57" t="s">
        <v>7192</v>
      </c>
      <c r="H256" s="58" t="str">
        <f t="shared" si="3"/>
        <v>clinical examination of the shoulder</v>
      </c>
      <c r="I256" s="57" t="s">
        <v>7193</v>
      </c>
      <c r="J256" s="59" t="s">
        <v>5875</v>
      </c>
      <c r="K256" s="57" t="s">
        <v>7194</v>
      </c>
      <c r="L256" s="57" t="s">
        <v>3462</v>
      </c>
      <c r="M256" s="57">
        <v>2004</v>
      </c>
      <c r="N256" s="57">
        <v>1</v>
      </c>
      <c r="O256" s="53" t="s">
        <v>5878</v>
      </c>
      <c r="P256" s="55" t="s">
        <v>7195</v>
      </c>
    </row>
    <row r="257" spans="1:16">
      <c r="A257" s="51">
        <v>257</v>
      </c>
      <c r="B257" s="52" t="s">
        <v>5869</v>
      </c>
      <c r="C257" s="53" t="s">
        <v>7067</v>
      </c>
      <c r="D257" s="53" t="s">
        <v>7196</v>
      </c>
      <c r="E257" s="53" t="s">
        <v>7197</v>
      </c>
      <c r="F257" s="53" t="s">
        <v>7198</v>
      </c>
      <c r="G257" s="53" t="s">
        <v>7198</v>
      </c>
      <c r="H257" s="58" t="str">
        <f t="shared" si="3"/>
        <v>clinical gait analysis</v>
      </c>
      <c r="I257" s="53" t="s">
        <v>7199</v>
      </c>
      <c r="J257" s="54" t="s">
        <v>5875</v>
      </c>
      <c r="K257" s="53" t="s">
        <v>7200</v>
      </c>
      <c r="L257" s="53" t="s">
        <v>2927</v>
      </c>
      <c r="M257" s="53">
        <v>2006</v>
      </c>
      <c r="N257" s="53">
        <v>1</v>
      </c>
      <c r="O257" s="53" t="s">
        <v>5878</v>
      </c>
      <c r="P257" s="55" t="s">
        <v>7201</v>
      </c>
    </row>
    <row r="258" spans="1:16">
      <c r="A258" s="51">
        <v>258</v>
      </c>
      <c r="B258" s="52" t="s">
        <v>5869</v>
      </c>
      <c r="C258" s="53" t="s">
        <v>7067</v>
      </c>
      <c r="D258" s="53" t="s">
        <v>6936</v>
      </c>
      <c r="E258" s="53" t="s">
        <v>7202</v>
      </c>
      <c r="F258" s="53" t="s">
        <v>7203</v>
      </c>
      <c r="G258" s="53" t="s">
        <v>7203</v>
      </c>
      <c r="H258" s="58" t="str">
        <f t="shared" ref="H258:H321" si="4">HYPERLINK(P258,I258)</f>
        <v>clinical medicine in optometric practice</v>
      </c>
      <c r="I258" s="53" t="s">
        <v>7204</v>
      </c>
      <c r="J258" s="54" t="s">
        <v>5937</v>
      </c>
      <c r="K258" s="53" t="s">
        <v>7205</v>
      </c>
      <c r="L258" s="53" t="s">
        <v>3074</v>
      </c>
      <c r="M258" s="53">
        <v>2008</v>
      </c>
      <c r="N258" s="53">
        <v>1</v>
      </c>
      <c r="O258" s="53" t="s">
        <v>5878</v>
      </c>
      <c r="P258" s="55" t="s">
        <v>7206</v>
      </c>
    </row>
    <row r="259" spans="1:16">
      <c r="A259" s="51">
        <v>259</v>
      </c>
      <c r="B259" s="56" t="s">
        <v>5869</v>
      </c>
      <c r="C259" s="57" t="s">
        <v>7067</v>
      </c>
      <c r="D259" s="57" t="s">
        <v>7207</v>
      </c>
      <c r="E259" s="57" t="s">
        <v>7208</v>
      </c>
      <c r="F259" s="57" t="s">
        <v>7209</v>
      </c>
      <c r="G259" s="57" t="s">
        <v>7209</v>
      </c>
      <c r="H259" s="58" t="str">
        <f t="shared" si="4"/>
        <v>clinical neurodynamics</v>
      </c>
      <c r="I259" s="57" t="s">
        <v>7210</v>
      </c>
      <c r="J259" s="59" t="s">
        <v>5875</v>
      </c>
      <c r="K259" s="57" t="s">
        <v>7211</v>
      </c>
      <c r="L259" s="57" t="s">
        <v>4579</v>
      </c>
      <c r="M259" s="57">
        <v>2005</v>
      </c>
      <c r="N259" s="57">
        <v>1</v>
      </c>
      <c r="O259" s="53" t="s">
        <v>5878</v>
      </c>
      <c r="P259" s="55" t="s">
        <v>7212</v>
      </c>
    </row>
    <row r="260" spans="1:16">
      <c r="A260" s="51">
        <v>260</v>
      </c>
      <c r="B260" s="52" t="s">
        <v>5869</v>
      </c>
      <c r="C260" s="53" t="s">
        <v>7067</v>
      </c>
      <c r="D260" s="53" t="s">
        <v>7213</v>
      </c>
      <c r="E260" s="53" t="s">
        <v>7214</v>
      </c>
      <c r="F260" s="53" t="s">
        <v>7215</v>
      </c>
      <c r="G260" s="53" t="s">
        <v>7215</v>
      </c>
      <c r="H260" s="58" t="str">
        <f t="shared" si="4"/>
        <v>clinical ocular pharmacology</v>
      </c>
      <c r="I260" s="53" t="s">
        <v>7216</v>
      </c>
      <c r="J260" s="54" t="s">
        <v>7217</v>
      </c>
      <c r="K260" s="53" t="s">
        <v>7218</v>
      </c>
      <c r="L260" s="53" t="s">
        <v>4579</v>
      </c>
      <c r="M260" s="53">
        <v>2008</v>
      </c>
      <c r="N260" s="53">
        <v>1</v>
      </c>
      <c r="O260" s="53" t="s">
        <v>5878</v>
      </c>
      <c r="P260" s="55" t="s">
        <v>7219</v>
      </c>
    </row>
    <row r="261" spans="1:16">
      <c r="A261" s="51">
        <v>261</v>
      </c>
      <c r="B261" s="52" t="s">
        <v>5869</v>
      </c>
      <c r="C261" s="53" t="s">
        <v>7067</v>
      </c>
      <c r="D261" s="53" t="s">
        <v>6936</v>
      </c>
      <c r="E261" s="53" t="s">
        <v>7220</v>
      </c>
      <c r="F261" s="53" t="s">
        <v>7221</v>
      </c>
      <c r="G261" s="53" t="s">
        <v>7221</v>
      </c>
      <c r="H261" s="58" t="str">
        <f t="shared" si="4"/>
        <v>clinical procedures in primary eye care</v>
      </c>
      <c r="I261" s="53" t="s">
        <v>7222</v>
      </c>
      <c r="J261" s="54" t="s">
        <v>5944</v>
      </c>
      <c r="K261" s="53" t="s">
        <v>7223</v>
      </c>
      <c r="L261" s="53" t="s">
        <v>4579</v>
      </c>
      <c r="M261" s="53">
        <v>2007</v>
      </c>
      <c r="N261" s="53">
        <v>1</v>
      </c>
      <c r="O261" s="53" t="s">
        <v>5878</v>
      </c>
      <c r="P261" s="55" t="s">
        <v>7224</v>
      </c>
    </row>
    <row r="262" spans="1:16">
      <c r="A262" s="51">
        <v>262</v>
      </c>
      <c r="B262" s="56" t="s">
        <v>5869</v>
      </c>
      <c r="C262" s="57" t="s">
        <v>7067</v>
      </c>
      <c r="D262" s="57" t="s">
        <v>7225</v>
      </c>
      <c r="E262" s="57" t="s">
        <v>7226</v>
      </c>
      <c r="F262" s="57" t="s">
        <v>7227</v>
      </c>
      <c r="G262" s="57" t="s">
        <v>7227</v>
      </c>
      <c r="H262" s="58" t="str">
        <f t="shared" si="4"/>
        <v>comprehensive disability management</v>
      </c>
      <c r="I262" s="57" t="s">
        <v>7228</v>
      </c>
      <c r="J262" s="59" t="s">
        <v>5875</v>
      </c>
      <c r="K262" s="57" t="s">
        <v>7229</v>
      </c>
      <c r="L262" s="57" t="s">
        <v>2927</v>
      </c>
      <c r="M262" s="57">
        <v>2005</v>
      </c>
      <c r="N262" s="57">
        <v>1</v>
      </c>
      <c r="O262" s="53" t="s">
        <v>5878</v>
      </c>
      <c r="P262" s="55" t="s">
        <v>7230</v>
      </c>
    </row>
    <row r="263" spans="1:16">
      <c r="A263" s="51">
        <v>263</v>
      </c>
      <c r="B263" s="52" t="s">
        <v>5869</v>
      </c>
      <c r="C263" s="53" t="s">
        <v>7067</v>
      </c>
      <c r="D263" s="53" t="s">
        <v>7231</v>
      </c>
      <c r="E263" s="53" t="s">
        <v>7232</v>
      </c>
      <c r="F263" s="53" t="s">
        <v>7233</v>
      </c>
      <c r="G263" s="53" t="s">
        <v>7233</v>
      </c>
      <c r="H263" s="58" t="str">
        <f t="shared" si="4"/>
        <v>contact lens optics and lens design</v>
      </c>
      <c r="I263" s="53" t="s">
        <v>7234</v>
      </c>
      <c r="J263" s="54" t="s">
        <v>5944</v>
      </c>
      <c r="K263" s="53" t="s">
        <v>7235</v>
      </c>
      <c r="L263" s="53" t="s">
        <v>4579</v>
      </c>
      <c r="M263" s="53">
        <v>2006</v>
      </c>
      <c r="N263" s="53">
        <v>1</v>
      </c>
      <c r="O263" s="53" t="s">
        <v>5878</v>
      </c>
      <c r="P263" s="55" t="s">
        <v>7236</v>
      </c>
    </row>
    <row r="264" spans="1:16">
      <c r="A264" s="51">
        <v>264</v>
      </c>
      <c r="B264" s="56" t="s">
        <v>5869</v>
      </c>
      <c r="C264" s="57" t="s">
        <v>7067</v>
      </c>
      <c r="D264" s="57" t="s">
        <v>7237</v>
      </c>
      <c r="E264" s="57" t="s">
        <v>7238</v>
      </c>
      <c r="F264" s="57" t="s">
        <v>7239</v>
      </c>
      <c r="G264" s="57" t="s">
        <v>7239</v>
      </c>
      <c r="H264" s="58" t="str">
        <f t="shared" si="4"/>
        <v>contemporary chinese medicine and acupuncture (medical guides to complementary &amp; alternative medicine)</v>
      </c>
      <c r="I264" s="57" t="s">
        <v>7240</v>
      </c>
      <c r="J264" s="59" t="s">
        <v>5875</v>
      </c>
      <c r="K264" s="57" t="s">
        <v>7241</v>
      </c>
      <c r="L264" s="57" t="s">
        <v>2927</v>
      </c>
      <c r="M264" s="57">
        <v>2002</v>
      </c>
      <c r="N264" s="57">
        <v>1</v>
      </c>
      <c r="O264" s="53" t="s">
        <v>5878</v>
      </c>
      <c r="P264" s="55" t="s">
        <v>7242</v>
      </c>
    </row>
    <row r="265" spans="1:16">
      <c r="A265" s="51">
        <v>265</v>
      </c>
      <c r="B265" s="52" t="s">
        <v>5869</v>
      </c>
      <c r="C265" s="53" t="s">
        <v>7067</v>
      </c>
      <c r="D265" s="53" t="s">
        <v>7243</v>
      </c>
      <c r="E265" s="53" t="s">
        <v>7244</v>
      </c>
      <c r="F265" s="53" t="s">
        <v>7245</v>
      </c>
      <c r="G265" s="53" t="s">
        <v>7245</v>
      </c>
      <c r="H265" s="58" t="str">
        <f t="shared" si="4"/>
        <v>contraindications in physical rehabilitation</v>
      </c>
      <c r="I265" s="53" t="s">
        <v>7246</v>
      </c>
      <c r="J265" s="54" t="s">
        <v>5875</v>
      </c>
      <c r="K265" s="53" t="s">
        <v>7247</v>
      </c>
      <c r="L265" s="53" t="s">
        <v>3462</v>
      </c>
      <c r="M265" s="53">
        <v>2006</v>
      </c>
      <c r="N265" s="53">
        <v>1</v>
      </c>
      <c r="O265" s="53" t="s">
        <v>5878</v>
      </c>
      <c r="P265" s="55" t="s">
        <v>7248</v>
      </c>
    </row>
    <row r="266" spans="1:16">
      <c r="A266" s="51">
        <v>266</v>
      </c>
      <c r="B266" s="52" t="s">
        <v>5869</v>
      </c>
      <c r="C266" s="53" t="s">
        <v>7067</v>
      </c>
      <c r="D266" s="53" t="s">
        <v>7083</v>
      </c>
      <c r="E266" s="53" t="s">
        <v>7249</v>
      </c>
      <c r="F266" s="53" t="s">
        <v>7250</v>
      </c>
      <c r="G266" s="53" t="s">
        <v>7250</v>
      </c>
      <c r="H266" s="58" t="str">
        <f t="shared" si="4"/>
        <v>cosmetic acupuncture</v>
      </c>
      <c r="I266" s="53" t="s">
        <v>7251</v>
      </c>
      <c r="J266" s="54" t="s">
        <v>5875</v>
      </c>
      <c r="K266" s="53" t="s">
        <v>7252</v>
      </c>
      <c r="L266" s="53" t="s">
        <v>2927</v>
      </c>
      <c r="M266" s="53">
        <v>2009</v>
      </c>
      <c r="N266" s="53">
        <v>1</v>
      </c>
      <c r="O266" s="53" t="s">
        <v>5878</v>
      </c>
      <c r="P266" s="55" t="s">
        <v>7253</v>
      </c>
    </row>
    <row r="267" spans="1:16">
      <c r="A267" s="51">
        <v>267</v>
      </c>
      <c r="B267" s="52" t="s">
        <v>5869</v>
      </c>
      <c r="C267" s="53" t="s">
        <v>7067</v>
      </c>
      <c r="D267" s="53" t="s">
        <v>6936</v>
      </c>
      <c r="E267" s="53" t="s">
        <v>7254</v>
      </c>
      <c r="F267" s="53" t="s">
        <v>7255</v>
      </c>
      <c r="G267" s="53" t="s">
        <v>7255</v>
      </c>
      <c r="H267" s="58" t="str">
        <f t="shared" si="4"/>
        <v>cranial osteopathic biomechanics, pathomechanics &amp; diagnostics for practitioners</v>
      </c>
      <c r="I267" s="53" t="s">
        <v>7256</v>
      </c>
      <c r="J267" s="54" t="s">
        <v>5875</v>
      </c>
      <c r="K267" s="53" t="s">
        <v>7257</v>
      </c>
      <c r="L267" s="53" t="s">
        <v>2927</v>
      </c>
      <c r="M267" s="53">
        <v>2007</v>
      </c>
      <c r="N267" s="53">
        <v>1</v>
      </c>
      <c r="O267" s="53" t="s">
        <v>5878</v>
      </c>
      <c r="P267" s="55" t="s">
        <v>7258</v>
      </c>
    </row>
    <row r="268" spans="1:16">
      <c r="A268" s="51">
        <v>268</v>
      </c>
      <c r="B268" s="56" t="s">
        <v>5869</v>
      </c>
      <c r="C268" s="57" t="s">
        <v>7067</v>
      </c>
      <c r="D268" s="57" t="s">
        <v>7259</v>
      </c>
      <c r="E268" s="57" t="s">
        <v>7260</v>
      </c>
      <c r="F268" s="57" t="s">
        <v>7261</v>
      </c>
      <c r="G268" s="57" t="s">
        <v>7261</v>
      </c>
      <c r="H268" s="58" t="str">
        <f t="shared" si="4"/>
        <v>cranial osteopathy</v>
      </c>
      <c r="I268" s="57" t="s">
        <v>7262</v>
      </c>
      <c r="J268" s="59" t="s">
        <v>5937</v>
      </c>
      <c r="K268" s="57" t="s">
        <v>7263</v>
      </c>
      <c r="L268" s="57" t="s">
        <v>2927</v>
      </c>
      <c r="M268" s="57">
        <v>2004</v>
      </c>
      <c r="N268" s="57">
        <v>1</v>
      </c>
      <c r="O268" s="53" t="s">
        <v>5878</v>
      </c>
      <c r="P268" s="55" t="s">
        <v>7264</v>
      </c>
    </row>
    <row r="269" spans="1:16">
      <c r="A269" s="51">
        <v>269</v>
      </c>
      <c r="B269" s="52" t="s">
        <v>5869</v>
      </c>
      <c r="C269" s="53" t="s">
        <v>7067</v>
      </c>
      <c r="D269" s="53" t="s">
        <v>6238</v>
      </c>
      <c r="E269" s="53" t="s">
        <v>7265</v>
      </c>
      <c r="F269" s="53" t="s">
        <v>7266</v>
      </c>
      <c r="G269" s="53" t="s">
        <v>7266</v>
      </c>
      <c r="H269" s="58" t="str">
        <f t="shared" si="4"/>
        <v>cranial osteopathy for infants, children and adolescents</v>
      </c>
      <c r="I269" s="53" t="s">
        <v>7267</v>
      </c>
      <c r="J269" s="54" t="s">
        <v>5875</v>
      </c>
      <c r="K269" s="53" t="s">
        <v>7268</v>
      </c>
      <c r="L269" s="53" t="s">
        <v>2927</v>
      </c>
      <c r="M269" s="53">
        <v>2007</v>
      </c>
      <c r="N269" s="53">
        <v>1</v>
      </c>
      <c r="O269" s="53" t="s">
        <v>5878</v>
      </c>
      <c r="P269" s="55" t="s">
        <v>7269</v>
      </c>
    </row>
    <row r="270" spans="1:16">
      <c r="A270" s="51">
        <v>270</v>
      </c>
      <c r="B270" s="52" t="s">
        <v>5869</v>
      </c>
      <c r="C270" s="53" t="s">
        <v>7067</v>
      </c>
      <c r="D270" s="53" t="s">
        <v>7243</v>
      </c>
      <c r="E270" s="53" t="s">
        <v>7270</v>
      </c>
      <c r="F270" s="53" t="s">
        <v>7271</v>
      </c>
      <c r="G270" s="53" t="s">
        <v>7271</v>
      </c>
      <c r="H270" s="58" t="str">
        <f t="shared" si="4"/>
        <v>craniofacial pain</v>
      </c>
      <c r="I270" s="53" t="s">
        <v>7272</v>
      </c>
      <c r="J270" s="54" t="s">
        <v>5875</v>
      </c>
      <c r="K270" s="53" t="s">
        <v>7273</v>
      </c>
      <c r="L270" s="53" t="s">
        <v>4579</v>
      </c>
      <c r="M270" s="53">
        <v>2007</v>
      </c>
      <c r="N270" s="53">
        <v>1</v>
      </c>
      <c r="O270" s="53" t="s">
        <v>5878</v>
      </c>
      <c r="P270" s="55" t="s">
        <v>7274</v>
      </c>
    </row>
    <row r="271" spans="1:16">
      <c r="A271" s="51">
        <v>271</v>
      </c>
      <c r="B271" s="52" t="s">
        <v>5869</v>
      </c>
      <c r="C271" s="53" t="s">
        <v>7067</v>
      </c>
      <c r="D271" s="53" t="s">
        <v>7275</v>
      </c>
      <c r="E271" s="53" t="s">
        <v>7276</v>
      </c>
      <c r="F271" s="53" t="s">
        <v>7277</v>
      </c>
      <c r="G271" s="53" t="s">
        <v>7277</v>
      </c>
      <c r="H271" s="58" t="str">
        <f t="shared" si="4"/>
        <v>deep tissue massage treatment (mosby's massage career development series)</v>
      </c>
      <c r="I271" s="53" t="s">
        <v>7278</v>
      </c>
      <c r="J271" s="54" t="s">
        <v>5875</v>
      </c>
      <c r="K271" s="53" t="s">
        <v>7279</v>
      </c>
      <c r="L271" s="53" t="s">
        <v>3074</v>
      </c>
      <c r="M271" s="53">
        <v>2006</v>
      </c>
      <c r="N271" s="53">
        <v>1</v>
      </c>
      <c r="O271" s="53" t="s">
        <v>5878</v>
      </c>
      <c r="P271" s="55" t="s">
        <v>7280</v>
      </c>
    </row>
    <row r="272" spans="1:16">
      <c r="A272" s="51">
        <v>272</v>
      </c>
      <c r="B272" s="56" t="s">
        <v>5869</v>
      </c>
      <c r="C272" s="57" t="s">
        <v>7067</v>
      </c>
      <c r="D272" s="57" t="s">
        <v>7281</v>
      </c>
      <c r="E272" s="57" t="s">
        <v>7282</v>
      </c>
      <c r="F272" s="57" t="s">
        <v>7283</v>
      </c>
      <c r="G272" s="57" t="s">
        <v>7283</v>
      </c>
      <c r="H272" s="58" t="str">
        <f t="shared" si="4"/>
        <v>developing practice knowledge for health professionals</v>
      </c>
      <c r="I272" s="57" t="s">
        <v>7284</v>
      </c>
      <c r="J272" s="59" t="s">
        <v>5875</v>
      </c>
      <c r="K272" s="57" t="s">
        <v>7285</v>
      </c>
      <c r="L272" s="57" t="s">
        <v>4579</v>
      </c>
      <c r="M272" s="57">
        <v>2004</v>
      </c>
      <c r="N272" s="57">
        <v>1</v>
      </c>
      <c r="O272" s="53" t="s">
        <v>5878</v>
      </c>
      <c r="P272" s="55" t="s">
        <v>7286</v>
      </c>
    </row>
    <row r="273" spans="1:16">
      <c r="A273" s="51">
        <v>273</v>
      </c>
      <c r="B273" s="52" t="s">
        <v>5869</v>
      </c>
      <c r="C273" s="53" t="s">
        <v>7067</v>
      </c>
      <c r="D273" s="53" t="s">
        <v>7287</v>
      </c>
      <c r="E273" s="53" t="s">
        <v>7288</v>
      </c>
      <c r="F273" s="53" t="s">
        <v>7289</v>
      </c>
      <c r="G273" s="53" t="s">
        <v>7289</v>
      </c>
      <c r="H273" s="58" t="str">
        <f t="shared" si="4"/>
        <v>diabetes and the eye (eye essentials)</v>
      </c>
      <c r="I273" s="53" t="s">
        <v>7290</v>
      </c>
      <c r="J273" s="54" t="s">
        <v>5875</v>
      </c>
      <c r="K273" s="53" t="s">
        <v>7291</v>
      </c>
      <c r="L273" s="53" t="s">
        <v>4579</v>
      </c>
      <c r="M273" s="53">
        <v>2008</v>
      </c>
      <c r="N273" s="53">
        <v>1</v>
      </c>
      <c r="O273" s="53" t="s">
        <v>5878</v>
      </c>
      <c r="P273" s="55" t="s">
        <v>7292</v>
      </c>
    </row>
    <row r="274" spans="1:16">
      <c r="A274" s="51">
        <v>274</v>
      </c>
      <c r="B274" s="56" t="s">
        <v>5869</v>
      </c>
      <c r="C274" s="57" t="s">
        <v>7067</v>
      </c>
      <c r="D274" s="57" t="s">
        <v>6936</v>
      </c>
      <c r="E274" s="57" t="s">
        <v>7293</v>
      </c>
      <c r="F274" s="57" t="s">
        <v>7294</v>
      </c>
      <c r="G274" s="57" t="s">
        <v>7294</v>
      </c>
      <c r="H274" s="58" t="str">
        <f t="shared" si="4"/>
        <v>diagnosing and treating computer-related vision problems</v>
      </c>
      <c r="I274" s="57" t="s">
        <v>7295</v>
      </c>
      <c r="J274" s="59" t="s">
        <v>5875</v>
      </c>
      <c r="K274" s="57" t="s">
        <v>7296</v>
      </c>
      <c r="L274" s="57" t="s">
        <v>4579</v>
      </c>
      <c r="M274" s="57">
        <v>2003</v>
      </c>
      <c r="N274" s="57">
        <v>1</v>
      </c>
      <c r="O274" s="53" t="s">
        <v>5878</v>
      </c>
      <c r="P274" s="55" t="s">
        <v>7297</v>
      </c>
    </row>
    <row r="275" spans="1:16">
      <c r="A275" s="51">
        <v>275</v>
      </c>
      <c r="B275" s="56" t="s">
        <v>5869</v>
      </c>
      <c r="C275" s="57" t="s">
        <v>7067</v>
      </c>
      <c r="D275" s="57" t="s">
        <v>6180</v>
      </c>
      <c r="E275" s="57" t="s">
        <v>7298</v>
      </c>
      <c r="F275" s="57" t="s">
        <v>7299</v>
      </c>
      <c r="G275" s="57" t="s">
        <v>7299</v>
      </c>
      <c r="H275" s="58" t="str">
        <f t="shared" si="4"/>
        <v>enabling technologies</v>
      </c>
      <c r="I275" s="57" t="s">
        <v>7300</v>
      </c>
      <c r="J275" s="59" t="s">
        <v>5875</v>
      </c>
      <c r="K275" s="57" t="s">
        <v>7301</v>
      </c>
      <c r="L275" s="57" t="s">
        <v>2927</v>
      </c>
      <c r="M275" s="57">
        <v>2004</v>
      </c>
      <c r="N275" s="57">
        <v>1</v>
      </c>
      <c r="O275" s="53" t="s">
        <v>5878</v>
      </c>
      <c r="P275" s="55" t="s">
        <v>7302</v>
      </c>
    </row>
    <row r="276" spans="1:16">
      <c r="A276" s="51">
        <v>276</v>
      </c>
      <c r="B276" s="56" t="s">
        <v>5869</v>
      </c>
      <c r="C276" s="57" t="s">
        <v>7067</v>
      </c>
      <c r="D276" s="57" t="s">
        <v>7303</v>
      </c>
      <c r="E276" s="57" t="s">
        <v>7304</v>
      </c>
      <c r="F276" s="57" t="s">
        <v>7305</v>
      </c>
      <c r="G276" s="57" t="s">
        <v>7305</v>
      </c>
      <c r="H276" s="58" t="str">
        <f t="shared" si="4"/>
        <v>energy medicine in therapeutics and human performance</v>
      </c>
      <c r="I276" s="57" t="s">
        <v>7306</v>
      </c>
      <c r="J276" s="59" t="s">
        <v>5875</v>
      </c>
      <c r="K276" s="57" t="s">
        <v>7307</v>
      </c>
      <c r="L276" s="57" t="s">
        <v>4579</v>
      </c>
      <c r="M276" s="57">
        <v>2003</v>
      </c>
      <c r="N276" s="57">
        <v>1</v>
      </c>
      <c r="O276" s="53" t="s">
        <v>5878</v>
      </c>
      <c r="P276" s="55" t="s">
        <v>7308</v>
      </c>
    </row>
    <row r="277" spans="1:16">
      <c r="A277" s="51">
        <v>277</v>
      </c>
      <c r="B277" s="52" t="s">
        <v>5869</v>
      </c>
      <c r="C277" s="53" t="s">
        <v>7067</v>
      </c>
      <c r="D277" s="53" t="s">
        <v>7309</v>
      </c>
      <c r="E277" s="53" t="s">
        <v>7310</v>
      </c>
      <c r="F277" s="53" t="s">
        <v>7311</v>
      </c>
      <c r="G277" s="53" t="s">
        <v>7311</v>
      </c>
      <c r="H277" s="58" t="str">
        <f t="shared" si="4"/>
        <v>essential chemistry for aromatherapy</v>
      </c>
      <c r="I277" s="53" t="s">
        <v>7312</v>
      </c>
      <c r="J277" s="54" t="s">
        <v>5937</v>
      </c>
      <c r="K277" s="53" t="s">
        <v>7313</v>
      </c>
      <c r="L277" s="53" t="s">
        <v>2927</v>
      </c>
      <c r="M277" s="53">
        <v>2008</v>
      </c>
      <c r="N277" s="53">
        <v>1</v>
      </c>
      <c r="O277" s="53" t="s">
        <v>5878</v>
      </c>
      <c r="P277" s="55" t="s">
        <v>7314</v>
      </c>
    </row>
    <row r="278" spans="1:16">
      <c r="A278" s="51">
        <v>278</v>
      </c>
      <c r="B278" s="56" t="s">
        <v>5869</v>
      </c>
      <c r="C278" s="57" t="s">
        <v>7067</v>
      </c>
      <c r="D278" s="57" t="s">
        <v>7315</v>
      </c>
      <c r="E278" s="57" t="s">
        <v>7139</v>
      </c>
      <c r="F278" s="57" t="s">
        <v>7316</v>
      </c>
      <c r="G278" s="57" t="s">
        <v>7316</v>
      </c>
      <c r="H278" s="58" t="str">
        <f t="shared" si="4"/>
        <v>essentials of clinical binocular vision</v>
      </c>
      <c r="I278" s="57" t="s">
        <v>7317</v>
      </c>
      <c r="J278" s="59" t="s">
        <v>5875</v>
      </c>
      <c r="K278" s="57" t="s">
        <v>7318</v>
      </c>
      <c r="L278" s="57" t="s">
        <v>4579</v>
      </c>
      <c r="M278" s="57">
        <v>2004</v>
      </c>
      <c r="N278" s="57">
        <v>1</v>
      </c>
      <c r="O278" s="53" t="s">
        <v>5878</v>
      </c>
      <c r="P278" s="55" t="s">
        <v>7319</v>
      </c>
    </row>
    <row r="279" spans="1:16">
      <c r="A279" s="51">
        <v>279</v>
      </c>
      <c r="B279" s="56" t="s">
        <v>5869</v>
      </c>
      <c r="C279" s="57" t="s">
        <v>7067</v>
      </c>
      <c r="D279" s="57" t="s">
        <v>7320</v>
      </c>
      <c r="E279" s="57" t="s">
        <v>7321</v>
      </c>
      <c r="F279" s="57" t="s">
        <v>7322</v>
      </c>
      <c r="G279" s="57" t="s">
        <v>7322</v>
      </c>
      <c r="H279" s="58" t="str">
        <f t="shared" si="4"/>
        <v>essentials of ophthalmic lens finishing</v>
      </c>
      <c r="I279" s="57" t="s">
        <v>7323</v>
      </c>
      <c r="J279" s="59" t="s">
        <v>5937</v>
      </c>
      <c r="K279" s="57" t="s">
        <v>7324</v>
      </c>
      <c r="L279" s="57" t="s">
        <v>4579</v>
      </c>
      <c r="M279" s="57">
        <v>2003</v>
      </c>
      <c r="N279" s="57">
        <v>1</v>
      </c>
      <c r="O279" s="53" t="s">
        <v>5878</v>
      </c>
      <c r="P279" s="55" t="s">
        <v>7325</v>
      </c>
    </row>
    <row r="280" spans="1:16">
      <c r="A280" s="51">
        <v>280</v>
      </c>
      <c r="B280" s="52" t="s">
        <v>5869</v>
      </c>
      <c r="C280" s="53" t="s">
        <v>7067</v>
      </c>
      <c r="D280" s="53" t="s">
        <v>5898</v>
      </c>
      <c r="E280" s="53" t="s">
        <v>7326</v>
      </c>
      <c r="F280" s="53" t="s">
        <v>7327</v>
      </c>
      <c r="G280" s="53" t="s">
        <v>7327</v>
      </c>
      <c r="H280" s="58" t="str">
        <f t="shared" si="4"/>
        <v>evidence-based physical therapy for the pelvic floor</v>
      </c>
      <c r="I280" s="53" t="s">
        <v>7328</v>
      </c>
      <c r="J280" s="54" t="s">
        <v>5875</v>
      </c>
      <c r="K280" s="53" t="s">
        <v>7329</v>
      </c>
      <c r="L280" s="53" t="s">
        <v>2927</v>
      </c>
      <c r="M280" s="53">
        <v>2007</v>
      </c>
      <c r="N280" s="53">
        <v>1</v>
      </c>
      <c r="O280" s="53" t="s">
        <v>5878</v>
      </c>
      <c r="P280" s="55" t="s">
        <v>7330</v>
      </c>
    </row>
    <row r="281" spans="1:16">
      <c r="A281" s="51">
        <v>281</v>
      </c>
      <c r="B281" s="52" t="s">
        <v>5869</v>
      </c>
      <c r="C281" s="53" t="s">
        <v>7067</v>
      </c>
      <c r="D281" s="53" t="s">
        <v>7243</v>
      </c>
      <c r="E281" s="53" t="s">
        <v>7331</v>
      </c>
      <c r="F281" s="53" t="s">
        <v>7332</v>
      </c>
      <c r="G281" s="53" t="s">
        <v>7332</v>
      </c>
      <c r="H281" s="58" t="str">
        <f t="shared" si="4"/>
        <v>expertise in physical therapy practice</v>
      </c>
      <c r="I281" s="53" t="s">
        <v>7333</v>
      </c>
      <c r="J281" s="54" t="s">
        <v>5937</v>
      </c>
      <c r="K281" s="53" t="s">
        <v>7334</v>
      </c>
      <c r="L281" s="53" t="s">
        <v>3462</v>
      </c>
      <c r="M281" s="53">
        <v>2007</v>
      </c>
      <c r="N281" s="53">
        <v>1</v>
      </c>
      <c r="O281" s="53" t="s">
        <v>5878</v>
      </c>
      <c r="P281" s="55" t="s">
        <v>7335</v>
      </c>
    </row>
    <row r="282" spans="1:16">
      <c r="A282" s="51">
        <v>282</v>
      </c>
      <c r="B282" s="52" t="s">
        <v>5869</v>
      </c>
      <c r="C282" s="53" t="s">
        <v>7067</v>
      </c>
      <c r="D282" s="53" t="s">
        <v>6238</v>
      </c>
      <c r="E282" s="53" t="s">
        <v>7276</v>
      </c>
      <c r="F282" s="53" t="s">
        <v>7336</v>
      </c>
      <c r="G282" s="53" t="s">
        <v>7336</v>
      </c>
      <c r="H282" s="58" t="str">
        <f t="shared" si="4"/>
        <v>fascial and membrane technique</v>
      </c>
      <c r="I282" s="53" t="s">
        <v>7337</v>
      </c>
      <c r="J282" s="54" t="s">
        <v>5875</v>
      </c>
      <c r="K282" s="53" t="s">
        <v>7338</v>
      </c>
      <c r="L282" s="53" t="s">
        <v>2927</v>
      </c>
      <c r="M282" s="53">
        <v>2006</v>
      </c>
      <c r="N282" s="53">
        <v>1</v>
      </c>
      <c r="O282" s="53" t="s">
        <v>5878</v>
      </c>
      <c r="P282" s="55" t="s">
        <v>7339</v>
      </c>
    </row>
    <row r="283" spans="1:16">
      <c r="A283" s="51">
        <v>283</v>
      </c>
      <c r="B283" s="52" t="s">
        <v>5869</v>
      </c>
      <c r="C283" s="53" t="s">
        <v>7067</v>
      </c>
      <c r="D283" s="53" t="s">
        <v>6534</v>
      </c>
      <c r="E283" s="53" t="s">
        <v>6534</v>
      </c>
      <c r="F283" s="53" t="s">
        <v>7340</v>
      </c>
      <c r="G283" s="53" t="s">
        <v>7340</v>
      </c>
      <c r="H283" s="58" t="str">
        <f t="shared" si="4"/>
        <v>fibromyalgia syndrome</v>
      </c>
      <c r="I283" s="53" t="s">
        <v>7341</v>
      </c>
      <c r="J283" s="54" t="s">
        <v>5944</v>
      </c>
      <c r="K283" s="53" t="s">
        <v>7342</v>
      </c>
      <c r="L283" s="53" t="s">
        <v>2927</v>
      </c>
      <c r="M283" s="53">
        <v>2010</v>
      </c>
      <c r="N283" s="53">
        <v>1</v>
      </c>
      <c r="O283" s="53" t="s">
        <v>5878</v>
      </c>
      <c r="P283" s="55" t="s">
        <v>7343</v>
      </c>
    </row>
    <row r="284" spans="1:16">
      <c r="A284" s="51">
        <v>284</v>
      </c>
      <c r="B284" s="52" t="s">
        <v>5869</v>
      </c>
      <c r="C284" s="53" t="s">
        <v>7067</v>
      </c>
      <c r="D284" s="53" t="s">
        <v>5940</v>
      </c>
      <c r="E284" s="53" t="s">
        <v>7344</v>
      </c>
      <c r="F284" s="53" t="s">
        <v>7345</v>
      </c>
      <c r="G284" s="53" t="s">
        <v>7345</v>
      </c>
      <c r="H284" s="58" t="str">
        <f t="shared" si="4"/>
        <v>field's lower limb anatomy, palpation and surface markings</v>
      </c>
      <c r="I284" s="53" t="s">
        <v>7346</v>
      </c>
      <c r="J284" s="54" t="s">
        <v>5875</v>
      </c>
      <c r="K284" s="53" t="s">
        <v>7347</v>
      </c>
      <c r="L284" s="53" t="s">
        <v>2927</v>
      </c>
      <c r="M284" s="53">
        <v>2008</v>
      </c>
      <c r="N284" s="53">
        <v>1</v>
      </c>
      <c r="O284" s="53" t="s">
        <v>5878</v>
      </c>
      <c r="P284" s="55" t="s">
        <v>7348</v>
      </c>
    </row>
    <row r="285" spans="1:16">
      <c r="A285" s="51">
        <v>285</v>
      </c>
      <c r="B285" s="52" t="s">
        <v>5869</v>
      </c>
      <c r="C285" s="53" t="s">
        <v>7067</v>
      </c>
      <c r="D285" s="53" t="s">
        <v>7349</v>
      </c>
      <c r="E285" s="53" t="s">
        <v>7350</v>
      </c>
      <c r="F285" s="53" t="s">
        <v>7351</v>
      </c>
      <c r="G285" s="53" t="s">
        <v>7351</v>
      </c>
      <c r="H285" s="58" t="str">
        <f t="shared" si="4"/>
        <v>finnie's handling the young child with cerebral palsy at home</v>
      </c>
      <c r="I285" s="53" t="s">
        <v>7352</v>
      </c>
      <c r="J285" s="54" t="s">
        <v>6000</v>
      </c>
      <c r="K285" s="53" t="s">
        <v>7353</v>
      </c>
      <c r="L285" s="53" t="s">
        <v>4579</v>
      </c>
      <c r="M285" s="53">
        <v>2009</v>
      </c>
      <c r="N285" s="53">
        <v>1</v>
      </c>
      <c r="O285" s="53" t="s">
        <v>5878</v>
      </c>
      <c r="P285" s="55" t="s">
        <v>7354</v>
      </c>
    </row>
    <row r="286" spans="1:16">
      <c r="A286" s="51">
        <v>286</v>
      </c>
      <c r="B286" s="56" t="s">
        <v>5869</v>
      </c>
      <c r="C286" s="57" t="s">
        <v>7067</v>
      </c>
      <c r="D286" s="57" t="s">
        <v>7355</v>
      </c>
      <c r="E286" s="57" t="s">
        <v>7356</v>
      </c>
      <c r="F286" s="57" t="s">
        <v>7357</v>
      </c>
      <c r="G286" s="57" t="s">
        <v>7357</v>
      </c>
      <c r="H286" s="58" t="str">
        <f t="shared" si="4"/>
        <v>fluid physiology and pathology in traditional chinese medicine</v>
      </c>
      <c r="I286" s="57" t="s">
        <v>7358</v>
      </c>
      <c r="J286" s="59" t="s">
        <v>5937</v>
      </c>
      <c r="K286" s="57" t="s">
        <v>7359</v>
      </c>
      <c r="L286" s="57" t="s">
        <v>2927</v>
      </c>
      <c r="M286" s="57">
        <v>2003</v>
      </c>
      <c r="N286" s="57">
        <v>1</v>
      </c>
      <c r="O286" s="53" t="s">
        <v>5878</v>
      </c>
      <c r="P286" s="55" t="s">
        <v>7360</v>
      </c>
    </row>
    <row r="287" spans="1:16">
      <c r="A287" s="51">
        <v>287</v>
      </c>
      <c r="B287" s="52" t="s">
        <v>5869</v>
      </c>
      <c r="C287" s="53" t="s">
        <v>7067</v>
      </c>
      <c r="D287" s="53" t="s">
        <v>7068</v>
      </c>
      <c r="E287" s="53" t="s">
        <v>7361</v>
      </c>
      <c r="F287" s="53" t="s">
        <v>7362</v>
      </c>
      <c r="G287" s="53" t="s">
        <v>7362</v>
      </c>
      <c r="H287" s="58" t="str">
        <f t="shared" si="4"/>
        <v>foot and ankle injection techniques</v>
      </c>
      <c r="I287" s="53" t="s">
        <v>7363</v>
      </c>
      <c r="J287" s="54" t="s">
        <v>5875</v>
      </c>
      <c r="K287" s="53" t="s">
        <v>7364</v>
      </c>
      <c r="L287" s="53" t="s">
        <v>2927</v>
      </c>
      <c r="M287" s="53">
        <v>2010</v>
      </c>
      <c r="N287" s="53">
        <v>1</v>
      </c>
      <c r="O287" s="53" t="s">
        <v>5878</v>
      </c>
      <c r="P287" s="55" t="s">
        <v>7365</v>
      </c>
    </row>
    <row r="288" spans="1:16">
      <c r="A288" s="51">
        <v>288</v>
      </c>
      <c r="B288" s="56" t="s">
        <v>5869</v>
      </c>
      <c r="C288" s="57" t="s">
        <v>7067</v>
      </c>
      <c r="D288" s="57" t="s">
        <v>7366</v>
      </c>
      <c r="E288" s="57" t="s">
        <v>7069</v>
      </c>
      <c r="F288" s="57" t="s">
        <v>7367</v>
      </c>
      <c r="G288" s="57" t="s">
        <v>7367</v>
      </c>
      <c r="H288" s="58" t="str">
        <f t="shared" si="4"/>
        <v>foot and ankle radiology</v>
      </c>
      <c r="I288" s="57" t="s">
        <v>7368</v>
      </c>
      <c r="J288" s="59" t="s">
        <v>5875</v>
      </c>
      <c r="K288" s="57" t="s">
        <v>7369</v>
      </c>
      <c r="L288" s="57" t="s">
        <v>2927</v>
      </c>
      <c r="M288" s="57">
        <v>2003</v>
      </c>
      <c r="N288" s="57">
        <v>1</v>
      </c>
      <c r="O288" s="53" t="s">
        <v>5878</v>
      </c>
      <c r="P288" s="55" t="s">
        <v>7370</v>
      </c>
    </row>
    <row r="289" spans="1:16">
      <c r="A289" s="51">
        <v>289</v>
      </c>
      <c r="B289" s="56" t="s">
        <v>5869</v>
      </c>
      <c r="C289" s="57" t="s">
        <v>7067</v>
      </c>
      <c r="D289" s="57" t="s">
        <v>7371</v>
      </c>
      <c r="E289" s="57" t="s">
        <v>7372</v>
      </c>
      <c r="F289" s="57" t="s">
        <v>7373</v>
      </c>
      <c r="G289" s="57" t="s">
        <v>7373</v>
      </c>
      <c r="H289" s="58" t="str">
        <f t="shared" si="4"/>
        <v>foundations of manual lymph drainage</v>
      </c>
      <c r="I289" s="57" t="s">
        <v>7374</v>
      </c>
      <c r="J289" s="59" t="s">
        <v>5944</v>
      </c>
      <c r="K289" s="57" t="s">
        <v>7375</v>
      </c>
      <c r="L289" s="57" t="s">
        <v>3074</v>
      </c>
      <c r="M289" s="57">
        <v>2005</v>
      </c>
      <c r="N289" s="57">
        <v>1</v>
      </c>
      <c r="O289" s="53" t="s">
        <v>5878</v>
      </c>
      <c r="P289" s="55" t="s">
        <v>7376</v>
      </c>
    </row>
    <row r="290" spans="1:16">
      <c r="A290" s="51">
        <v>290</v>
      </c>
      <c r="B290" s="52" t="s">
        <v>5869</v>
      </c>
      <c r="C290" s="53" t="s">
        <v>7067</v>
      </c>
      <c r="D290" s="53" t="s">
        <v>6936</v>
      </c>
      <c r="E290" s="53" t="s">
        <v>7377</v>
      </c>
      <c r="F290" s="53" t="s">
        <v>7378</v>
      </c>
      <c r="G290" s="53" t="s">
        <v>7378</v>
      </c>
      <c r="H290" s="58" t="str">
        <f t="shared" si="4"/>
        <v>fundamentals of hand therapy</v>
      </c>
      <c r="I290" s="53" t="s">
        <v>7379</v>
      </c>
      <c r="J290" s="54" t="s">
        <v>5875</v>
      </c>
      <c r="K290" s="53" t="s">
        <v>7380</v>
      </c>
      <c r="L290" s="53" t="s">
        <v>3074</v>
      </c>
      <c r="M290" s="53">
        <v>2007</v>
      </c>
      <c r="N290" s="53">
        <v>1</v>
      </c>
      <c r="O290" s="53" t="s">
        <v>5878</v>
      </c>
      <c r="P290" s="55" t="s">
        <v>7381</v>
      </c>
    </row>
    <row r="291" spans="1:16">
      <c r="A291" s="51">
        <v>291</v>
      </c>
      <c r="B291" s="52" t="s">
        <v>5869</v>
      </c>
      <c r="C291" s="53" t="s">
        <v>7067</v>
      </c>
      <c r="D291" s="53" t="s">
        <v>7196</v>
      </c>
      <c r="E291" s="53" t="s">
        <v>7382</v>
      </c>
      <c r="F291" s="53" t="s">
        <v>7383</v>
      </c>
      <c r="G291" s="53" t="s">
        <v>7383</v>
      </c>
      <c r="H291" s="58" t="str">
        <f t="shared" si="4"/>
        <v>gait analysis</v>
      </c>
      <c r="I291" s="53" t="s">
        <v>7384</v>
      </c>
      <c r="J291" s="54" t="s">
        <v>6000</v>
      </c>
      <c r="K291" s="53" t="s">
        <v>7385</v>
      </c>
      <c r="L291" s="53" t="s">
        <v>4579</v>
      </c>
      <c r="M291" s="53">
        <v>2007</v>
      </c>
      <c r="N291" s="53">
        <v>1</v>
      </c>
      <c r="O291" s="53" t="s">
        <v>5878</v>
      </c>
      <c r="P291" s="55" t="s">
        <v>7386</v>
      </c>
    </row>
    <row r="292" spans="1:16">
      <c r="A292" s="51">
        <v>292</v>
      </c>
      <c r="B292" s="56" t="s">
        <v>5869</v>
      </c>
      <c r="C292" s="57" t="s">
        <v>7067</v>
      </c>
      <c r="D292" s="57" t="s">
        <v>7387</v>
      </c>
      <c r="E292" s="57" t="s">
        <v>7388</v>
      </c>
      <c r="F292" s="57" t="s">
        <v>7389</v>
      </c>
      <c r="G292" s="57" t="s">
        <v>7389</v>
      </c>
      <c r="H292" s="58" t="str">
        <f t="shared" si="4"/>
        <v>geometric, physical, and visual optics</v>
      </c>
      <c r="I292" s="57" t="s">
        <v>7390</v>
      </c>
      <c r="J292" s="59" t="s">
        <v>5937</v>
      </c>
      <c r="K292" s="57" t="s">
        <v>7391</v>
      </c>
      <c r="L292" s="57" t="s">
        <v>4579</v>
      </c>
      <c r="M292" s="57">
        <v>2002</v>
      </c>
      <c r="N292" s="57">
        <v>1</v>
      </c>
      <c r="O292" s="53" t="s">
        <v>5878</v>
      </c>
      <c r="P292" s="55" t="s">
        <v>7392</v>
      </c>
    </row>
    <row r="293" spans="1:16">
      <c r="A293" s="51">
        <v>293</v>
      </c>
      <c r="B293" s="52" t="s">
        <v>5869</v>
      </c>
      <c r="C293" s="53" t="s">
        <v>7067</v>
      </c>
      <c r="D293" s="53" t="s">
        <v>6566</v>
      </c>
      <c r="E293" s="53" t="s">
        <v>7393</v>
      </c>
      <c r="F293" s="53" t="s">
        <v>7394</v>
      </c>
      <c r="G293" s="53" t="s">
        <v>7394</v>
      </c>
      <c r="H293" s="58" t="str">
        <f t="shared" si="4"/>
        <v>geriatric rehabilitation manual</v>
      </c>
      <c r="I293" s="53" t="s">
        <v>7395</v>
      </c>
      <c r="J293" s="54" t="s">
        <v>5937</v>
      </c>
      <c r="K293" s="53" t="s">
        <v>7396</v>
      </c>
      <c r="L293" s="53" t="s">
        <v>2927</v>
      </c>
      <c r="M293" s="53">
        <v>2007</v>
      </c>
      <c r="N293" s="53">
        <v>1</v>
      </c>
      <c r="O293" s="53" t="s">
        <v>5878</v>
      </c>
      <c r="P293" s="55" t="s">
        <v>7397</v>
      </c>
    </row>
    <row r="294" spans="1:16">
      <c r="A294" s="51">
        <v>294</v>
      </c>
      <c r="B294" s="52" t="s">
        <v>5869</v>
      </c>
      <c r="C294" s="53" t="s">
        <v>7067</v>
      </c>
      <c r="D294" s="53" t="s">
        <v>7398</v>
      </c>
      <c r="E294" s="53" t="s">
        <v>7399</v>
      </c>
      <c r="F294" s="53" t="s">
        <v>7400</v>
      </c>
      <c r="G294" s="53" t="s">
        <v>7400</v>
      </c>
      <c r="H294" s="58" t="str">
        <f t="shared" si="4"/>
        <v>glaucoma identification &amp; co-management</v>
      </c>
      <c r="I294" s="53" t="s">
        <v>7401</v>
      </c>
      <c r="J294" s="54" t="s">
        <v>5875</v>
      </c>
      <c r="K294" s="53" t="s">
        <v>7402</v>
      </c>
      <c r="L294" s="53" t="s">
        <v>4579</v>
      </c>
      <c r="M294" s="53">
        <v>2007</v>
      </c>
      <c r="N294" s="53">
        <v>1</v>
      </c>
      <c r="O294" s="53" t="s">
        <v>5878</v>
      </c>
      <c r="P294" s="55" t="s">
        <v>7403</v>
      </c>
    </row>
    <row r="295" spans="1:16">
      <c r="A295" s="51">
        <v>295</v>
      </c>
      <c r="B295" s="52" t="s">
        <v>5869</v>
      </c>
      <c r="C295" s="53" t="s">
        <v>7067</v>
      </c>
      <c r="D295" s="53" t="s">
        <v>7404</v>
      </c>
      <c r="E295" s="53" t="s">
        <v>7377</v>
      </c>
      <c r="F295" s="53" t="s">
        <v>7405</v>
      </c>
      <c r="G295" s="53" t="s">
        <v>7405</v>
      </c>
      <c r="H295" s="58" t="str">
        <f t="shared" si="4"/>
        <v>hand and upper extremity rehabilitation</v>
      </c>
      <c r="I295" s="53" t="s">
        <v>7406</v>
      </c>
      <c r="J295" s="54" t="s">
        <v>5944</v>
      </c>
      <c r="K295" s="53" t="s">
        <v>7407</v>
      </c>
      <c r="L295" s="53" t="s">
        <v>2927</v>
      </c>
      <c r="M295" s="53">
        <v>2006</v>
      </c>
      <c r="N295" s="53">
        <v>1</v>
      </c>
      <c r="O295" s="53" t="s">
        <v>5878</v>
      </c>
      <c r="P295" s="55" t="s">
        <v>7408</v>
      </c>
    </row>
    <row r="296" spans="1:16">
      <c r="A296" s="51">
        <v>296</v>
      </c>
      <c r="B296" s="56" t="s">
        <v>5869</v>
      </c>
      <c r="C296" s="57" t="s">
        <v>7067</v>
      </c>
      <c r="D296" s="57" t="s">
        <v>7409</v>
      </c>
      <c r="E296" s="57" t="s">
        <v>7377</v>
      </c>
      <c r="F296" s="57" t="s">
        <v>7410</v>
      </c>
      <c r="G296" s="57" t="s">
        <v>7410</v>
      </c>
      <c r="H296" s="58" t="str">
        <f t="shared" si="4"/>
        <v>hand and upper extremity splinting</v>
      </c>
      <c r="I296" s="57" t="s">
        <v>7411</v>
      </c>
      <c r="J296" s="59" t="s">
        <v>5944</v>
      </c>
      <c r="K296" s="57" t="s">
        <v>7412</v>
      </c>
      <c r="L296" s="57" t="s">
        <v>3074</v>
      </c>
      <c r="M296" s="57">
        <v>2005</v>
      </c>
      <c r="N296" s="57">
        <v>1</v>
      </c>
      <c r="O296" s="53" t="s">
        <v>5878</v>
      </c>
      <c r="P296" s="55" t="s">
        <v>7413</v>
      </c>
    </row>
    <row r="297" spans="1:16">
      <c r="A297" s="51">
        <v>297</v>
      </c>
      <c r="B297" s="52" t="s">
        <v>5869</v>
      </c>
      <c r="C297" s="53" t="s">
        <v>7067</v>
      </c>
      <c r="D297" s="53" t="s">
        <v>7414</v>
      </c>
      <c r="E297" s="53" t="s">
        <v>7415</v>
      </c>
      <c r="F297" s="53" t="s">
        <v>7416</v>
      </c>
      <c r="G297" s="53" t="s">
        <v>7416</v>
      </c>
      <c r="H297" s="58" t="str">
        <f t="shared" si="4"/>
        <v>hand function in the child</v>
      </c>
      <c r="I297" s="53" t="s">
        <v>7417</v>
      </c>
      <c r="J297" s="54" t="s">
        <v>5937</v>
      </c>
      <c r="K297" s="53" t="s">
        <v>7418</v>
      </c>
      <c r="L297" s="53" t="s">
        <v>3074</v>
      </c>
      <c r="M297" s="53">
        <v>2006</v>
      </c>
      <c r="N297" s="53">
        <v>1</v>
      </c>
      <c r="O297" s="53" t="s">
        <v>5878</v>
      </c>
      <c r="P297" s="55" t="s">
        <v>7419</v>
      </c>
    </row>
    <row r="298" spans="1:16">
      <c r="A298" s="51">
        <v>298</v>
      </c>
      <c r="B298" s="56" t="s">
        <v>5869</v>
      </c>
      <c r="C298" s="57" t="s">
        <v>7067</v>
      </c>
      <c r="D298" s="57" t="s">
        <v>7275</v>
      </c>
      <c r="E298" s="57" t="s">
        <v>7276</v>
      </c>
      <c r="F298" s="57" t="s">
        <v>7420</v>
      </c>
      <c r="G298" s="57" t="s">
        <v>7420</v>
      </c>
      <c r="H298" s="58" t="str">
        <f t="shared" si="4"/>
        <v>handbook of clinical massage</v>
      </c>
      <c r="I298" s="57" t="s">
        <v>7421</v>
      </c>
      <c r="J298" s="59" t="s">
        <v>5937</v>
      </c>
      <c r="K298" s="57" t="s">
        <v>7422</v>
      </c>
      <c r="L298" s="57" t="s">
        <v>2927</v>
      </c>
      <c r="M298" s="57">
        <v>2004</v>
      </c>
      <c r="N298" s="57">
        <v>1</v>
      </c>
      <c r="O298" s="53" t="s">
        <v>5878</v>
      </c>
      <c r="P298" s="55" t="s">
        <v>7423</v>
      </c>
    </row>
    <row r="299" spans="1:16">
      <c r="A299" s="51">
        <v>299</v>
      </c>
      <c r="B299" s="56" t="s">
        <v>5869</v>
      </c>
      <c r="C299" s="57" t="s">
        <v>7067</v>
      </c>
      <c r="D299" s="57" t="s">
        <v>7424</v>
      </c>
      <c r="E299" s="57" t="s">
        <v>7425</v>
      </c>
      <c r="F299" s="57" t="s">
        <v>7426</v>
      </c>
      <c r="G299" s="57" t="s">
        <v>7426</v>
      </c>
      <c r="H299" s="58" t="str">
        <f t="shared" si="4"/>
        <v>herbs in the treatment of children</v>
      </c>
      <c r="I299" s="57" t="s">
        <v>7427</v>
      </c>
      <c r="J299" s="59" t="s">
        <v>5875</v>
      </c>
      <c r="K299" s="57" t="s">
        <v>1827</v>
      </c>
      <c r="L299" s="57" t="s">
        <v>2927</v>
      </c>
      <c r="M299" s="57">
        <v>2003</v>
      </c>
      <c r="N299" s="57">
        <v>1</v>
      </c>
      <c r="O299" s="53" t="s">
        <v>5878</v>
      </c>
      <c r="P299" s="55" t="s">
        <v>7428</v>
      </c>
    </row>
    <row r="300" spans="1:16">
      <c r="A300" s="51">
        <v>300</v>
      </c>
      <c r="B300" s="52" t="s">
        <v>5869</v>
      </c>
      <c r="C300" s="53" t="s">
        <v>7067</v>
      </c>
      <c r="D300" s="53" t="s">
        <v>6238</v>
      </c>
      <c r="E300" s="53" t="s">
        <v>7429</v>
      </c>
      <c r="F300" s="53" t="s">
        <v>7430</v>
      </c>
      <c r="G300" s="53" t="s">
        <v>7430</v>
      </c>
      <c r="H300" s="58" t="str">
        <f t="shared" si="4"/>
        <v>homeopathic pharmacy</v>
      </c>
      <c r="I300" s="53" t="s">
        <v>7431</v>
      </c>
      <c r="J300" s="54" t="s">
        <v>5937</v>
      </c>
      <c r="K300" s="53" t="s">
        <v>7432</v>
      </c>
      <c r="L300" s="53" t="s">
        <v>2927</v>
      </c>
      <c r="M300" s="53">
        <v>2006</v>
      </c>
      <c r="N300" s="53">
        <v>1</v>
      </c>
      <c r="O300" s="53" t="s">
        <v>5878</v>
      </c>
      <c r="P300" s="55" t="s">
        <v>7433</v>
      </c>
    </row>
    <row r="301" spans="1:16">
      <c r="A301" s="51">
        <v>301</v>
      </c>
      <c r="B301" s="56" t="s">
        <v>5869</v>
      </c>
      <c r="C301" s="57" t="s">
        <v>7067</v>
      </c>
      <c r="D301" s="57" t="s">
        <v>7434</v>
      </c>
      <c r="E301" s="57" t="s">
        <v>7435</v>
      </c>
      <c r="F301" s="57" t="s">
        <v>7436</v>
      </c>
      <c r="G301" s="57" t="s">
        <v>7436</v>
      </c>
      <c r="H301" s="58" t="str">
        <f t="shared" si="4"/>
        <v>hypermobility syndrome</v>
      </c>
      <c r="I301" s="57" t="s">
        <v>7437</v>
      </c>
      <c r="J301" s="59" t="s">
        <v>5875</v>
      </c>
      <c r="K301" s="57" t="s">
        <v>7438</v>
      </c>
      <c r="L301" s="57" t="s">
        <v>4579</v>
      </c>
      <c r="M301" s="57">
        <v>2003</v>
      </c>
      <c r="N301" s="57">
        <v>1</v>
      </c>
      <c r="O301" s="53" t="s">
        <v>5878</v>
      </c>
      <c r="P301" s="55" t="s">
        <v>7439</v>
      </c>
    </row>
    <row r="302" spans="1:16">
      <c r="A302" s="51">
        <v>302</v>
      </c>
      <c r="B302" s="52" t="s">
        <v>5869</v>
      </c>
      <c r="C302" s="53" t="s">
        <v>7067</v>
      </c>
      <c r="D302" s="53" t="s">
        <v>6534</v>
      </c>
      <c r="E302" s="53" t="s">
        <v>6534</v>
      </c>
      <c r="F302" s="53" t="s">
        <v>7440</v>
      </c>
      <c r="G302" s="53" t="s">
        <v>7440</v>
      </c>
      <c r="H302" s="58" t="str">
        <f t="shared" si="4"/>
        <v>illustrated guide to taping techniques</v>
      </c>
      <c r="I302" s="53" t="s">
        <v>7441</v>
      </c>
      <c r="J302" s="54" t="s">
        <v>5937</v>
      </c>
      <c r="K302" s="53" t="s">
        <v>7442</v>
      </c>
      <c r="L302" s="53" t="s">
        <v>3074</v>
      </c>
      <c r="M302" s="53">
        <v>2010</v>
      </c>
      <c r="N302" s="53">
        <v>1</v>
      </c>
      <c r="O302" s="53" t="s">
        <v>5878</v>
      </c>
      <c r="P302" s="55" t="s">
        <v>7443</v>
      </c>
    </row>
    <row r="303" spans="1:16">
      <c r="A303" s="51">
        <v>303</v>
      </c>
      <c r="B303" s="52" t="s">
        <v>5869</v>
      </c>
      <c r="C303" s="53" t="s">
        <v>7067</v>
      </c>
      <c r="D303" s="53" t="s">
        <v>7444</v>
      </c>
      <c r="E303" s="53" t="s">
        <v>5991</v>
      </c>
      <c r="F303" s="53" t="s">
        <v>7445</v>
      </c>
      <c r="G303" s="53" t="s">
        <v>7445</v>
      </c>
      <c r="H303" s="58" t="str">
        <f t="shared" si="4"/>
        <v>immune function in sport and exercise (advances in sport and exercise science)</v>
      </c>
      <c r="I303" s="53" t="s">
        <v>7446</v>
      </c>
      <c r="J303" s="54" t="s">
        <v>5875</v>
      </c>
      <c r="K303" s="53" t="s">
        <v>7447</v>
      </c>
      <c r="L303" s="53" t="s">
        <v>2927</v>
      </c>
      <c r="M303" s="53">
        <v>2006</v>
      </c>
      <c r="N303" s="53">
        <v>1</v>
      </c>
      <c r="O303" s="53" t="s">
        <v>5878</v>
      </c>
      <c r="P303" s="55" t="s">
        <v>7448</v>
      </c>
    </row>
    <row r="304" spans="1:16">
      <c r="A304" s="51">
        <v>304</v>
      </c>
      <c r="B304" s="52" t="s">
        <v>5869</v>
      </c>
      <c r="C304" s="53" t="s">
        <v>7067</v>
      </c>
      <c r="D304" s="53" t="s">
        <v>5898</v>
      </c>
      <c r="E304" s="53" t="s">
        <v>7449</v>
      </c>
      <c r="F304" s="53" t="s">
        <v>7450</v>
      </c>
      <c r="G304" s="53" t="s">
        <v>7450</v>
      </c>
      <c r="H304" s="58" t="str">
        <f t="shared" si="4"/>
        <v>integrating conventional and chinese medicine in cancer care</v>
      </c>
      <c r="I304" s="53" t="s">
        <v>7451</v>
      </c>
      <c r="J304" s="54" t="s">
        <v>5875</v>
      </c>
      <c r="K304" s="53" t="s">
        <v>7452</v>
      </c>
      <c r="L304" s="53" t="s">
        <v>2927</v>
      </c>
      <c r="M304" s="53">
        <v>2007</v>
      </c>
      <c r="N304" s="53">
        <v>1</v>
      </c>
      <c r="O304" s="53" t="s">
        <v>5878</v>
      </c>
      <c r="P304" s="55" t="s">
        <v>7453</v>
      </c>
    </row>
    <row r="305" spans="1:16">
      <c r="A305" s="51">
        <v>305</v>
      </c>
      <c r="B305" s="52" t="s">
        <v>5869</v>
      </c>
      <c r="C305" s="53" t="s">
        <v>7067</v>
      </c>
      <c r="D305" s="53" t="s">
        <v>6566</v>
      </c>
      <c r="E305" s="53" t="s">
        <v>7454</v>
      </c>
      <c r="F305" s="53" t="s">
        <v>7455</v>
      </c>
      <c r="G305" s="53" t="s">
        <v>7455</v>
      </c>
      <c r="H305" s="58" t="str">
        <f t="shared" si="4"/>
        <v>integrative medicine for children</v>
      </c>
      <c r="I305" s="53" t="s">
        <v>7456</v>
      </c>
      <c r="J305" s="54" t="s">
        <v>5875</v>
      </c>
      <c r="K305" s="53" t="s">
        <v>7457</v>
      </c>
      <c r="L305" s="53" t="s">
        <v>3462</v>
      </c>
      <c r="M305" s="53">
        <v>2009</v>
      </c>
      <c r="N305" s="53">
        <v>1</v>
      </c>
      <c r="O305" s="53" t="s">
        <v>5878</v>
      </c>
      <c r="P305" s="55" t="s">
        <v>7458</v>
      </c>
    </row>
    <row r="306" spans="1:16">
      <c r="A306" s="51">
        <v>306</v>
      </c>
      <c r="B306" s="56" t="s">
        <v>5869</v>
      </c>
      <c r="C306" s="57" t="s">
        <v>7067</v>
      </c>
      <c r="D306" s="57" t="s">
        <v>7459</v>
      </c>
      <c r="E306" s="57" t="s">
        <v>7174</v>
      </c>
      <c r="F306" s="57" t="s">
        <v>7460</v>
      </c>
      <c r="G306" s="57" t="s">
        <v>7460</v>
      </c>
      <c r="H306" s="58" t="str">
        <f t="shared" si="4"/>
        <v>interventions for mental health</v>
      </c>
      <c r="I306" s="57" t="s">
        <v>7461</v>
      </c>
      <c r="J306" s="59" t="s">
        <v>5875</v>
      </c>
      <c r="K306" s="57" t="s">
        <v>7462</v>
      </c>
      <c r="L306" s="57" t="s">
        <v>4579</v>
      </c>
      <c r="M306" s="57">
        <v>2003</v>
      </c>
      <c r="N306" s="57">
        <v>1</v>
      </c>
      <c r="O306" s="53" t="s">
        <v>5878</v>
      </c>
      <c r="P306" s="55" t="s">
        <v>7463</v>
      </c>
    </row>
    <row r="307" spans="1:16">
      <c r="A307" s="51">
        <v>307</v>
      </c>
      <c r="B307" s="56" t="s">
        <v>5869</v>
      </c>
      <c r="C307" s="57" t="s">
        <v>7067</v>
      </c>
      <c r="D307" s="57" t="s">
        <v>6936</v>
      </c>
      <c r="E307" s="57" t="s">
        <v>7103</v>
      </c>
      <c r="F307" s="57" t="s">
        <v>7464</v>
      </c>
      <c r="G307" s="57" t="s">
        <v>7464</v>
      </c>
      <c r="H307" s="58" t="str">
        <f t="shared" si="4"/>
        <v>investigative techniques and ocular examination</v>
      </c>
      <c r="I307" s="57" t="s">
        <v>7465</v>
      </c>
      <c r="J307" s="59" t="s">
        <v>5875</v>
      </c>
      <c r="K307" s="57" t="s">
        <v>7106</v>
      </c>
      <c r="L307" s="57" t="s">
        <v>4579</v>
      </c>
      <c r="M307" s="57">
        <v>2003</v>
      </c>
      <c r="N307" s="57">
        <v>1</v>
      </c>
      <c r="O307" s="53" t="s">
        <v>5878</v>
      </c>
      <c r="P307" s="55" t="s">
        <v>7466</v>
      </c>
    </row>
    <row r="308" spans="1:16">
      <c r="A308" s="51">
        <v>308</v>
      </c>
      <c r="B308" s="52" t="s">
        <v>5869</v>
      </c>
      <c r="C308" s="53" t="s">
        <v>7067</v>
      </c>
      <c r="D308" s="53" t="s">
        <v>6238</v>
      </c>
      <c r="E308" s="53" t="s">
        <v>7467</v>
      </c>
      <c r="F308" s="53" t="s">
        <v>7468</v>
      </c>
      <c r="G308" s="53" t="s">
        <v>7468</v>
      </c>
      <c r="H308" s="58" t="str">
        <f t="shared" si="4"/>
        <v>joint mobilization/manipulation</v>
      </c>
      <c r="I308" s="53" t="s">
        <v>7469</v>
      </c>
      <c r="J308" s="54" t="s">
        <v>5937</v>
      </c>
      <c r="K308" s="53" t="s">
        <v>7470</v>
      </c>
      <c r="L308" s="53" t="s">
        <v>3074</v>
      </c>
      <c r="M308" s="53">
        <v>2006</v>
      </c>
      <c r="N308" s="53">
        <v>1</v>
      </c>
      <c r="O308" s="53" t="s">
        <v>5878</v>
      </c>
      <c r="P308" s="55" t="s">
        <v>7471</v>
      </c>
    </row>
    <row r="309" spans="1:16">
      <c r="A309" s="51">
        <v>309</v>
      </c>
      <c r="B309" s="56" t="s">
        <v>5869</v>
      </c>
      <c r="C309" s="57" t="s">
        <v>7067</v>
      </c>
      <c r="D309" s="57" t="s">
        <v>7472</v>
      </c>
      <c r="E309" s="57" t="s">
        <v>7473</v>
      </c>
      <c r="F309" s="57" t="s">
        <v>7474</v>
      </c>
      <c r="G309" s="57" t="s">
        <v>7474</v>
      </c>
      <c r="H309" s="58" t="str">
        <f t="shared" si="4"/>
        <v>lasik</v>
      </c>
      <c r="I309" s="57" t="s">
        <v>7475</v>
      </c>
      <c r="J309" s="59" t="s">
        <v>5875</v>
      </c>
      <c r="K309" s="57" t="s">
        <v>7476</v>
      </c>
      <c r="L309" s="57" t="s">
        <v>4579</v>
      </c>
      <c r="M309" s="57">
        <v>2005</v>
      </c>
      <c r="N309" s="57">
        <v>1</v>
      </c>
      <c r="O309" s="53" t="s">
        <v>5878</v>
      </c>
      <c r="P309" s="55" t="s">
        <v>7477</v>
      </c>
    </row>
    <row r="310" spans="1:16">
      <c r="A310" s="51">
        <v>310</v>
      </c>
      <c r="B310" s="52" t="s">
        <v>5869</v>
      </c>
      <c r="C310" s="53" t="s">
        <v>7067</v>
      </c>
      <c r="D310" s="53" t="s">
        <v>7478</v>
      </c>
      <c r="E310" s="53" t="s">
        <v>7479</v>
      </c>
      <c r="F310" s="53" t="s">
        <v>7480</v>
      </c>
      <c r="G310" s="53" t="s">
        <v>7480</v>
      </c>
      <c r="H310" s="58" t="str">
        <f t="shared" si="4"/>
        <v>law &amp; ethics for the eye care professional</v>
      </c>
      <c r="I310" s="53" t="s">
        <v>7481</v>
      </c>
      <c r="J310" s="54" t="s">
        <v>5875</v>
      </c>
      <c r="K310" s="53" t="s">
        <v>7482</v>
      </c>
      <c r="L310" s="53" t="s">
        <v>4579</v>
      </c>
      <c r="M310" s="53">
        <v>2008</v>
      </c>
      <c r="N310" s="53">
        <v>1</v>
      </c>
      <c r="O310" s="53" t="s">
        <v>5878</v>
      </c>
      <c r="P310" s="55" t="s">
        <v>7483</v>
      </c>
    </row>
    <row r="311" spans="1:16">
      <c r="A311" s="51">
        <v>311</v>
      </c>
      <c r="B311" s="52" t="s">
        <v>5869</v>
      </c>
      <c r="C311" s="53" t="s">
        <v>7067</v>
      </c>
      <c r="D311" s="53" t="s">
        <v>6936</v>
      </c>
      <c r="E311" s="53" t="s">
        <v>7293</v>
      </c>
      <c r="F311" s="53" t="s">
        <v>7484</v>
      </c>
      <c r="G311" s="53" t="s">
        <v>7484</v>
      </c>
      <c r="H311" s="58" t="str">
        <f t="shared" si="4"/>
        <v>low vision manual</v>
      </c>
      <c r="I311" s="53" t="s">
        <v>7485</v>
      </c>
      <c r="J311" s="54" t="s">
        <v>5875</v>
      </c>
      <c r="K311" s="53" t="s">
        <v>7486</v>
      </c>
      <c r="L311" s="53" t="s">
        <v>4579</v>
      </c>
      <c r="M311" s="53">
        <v>2007</v>
      </c>
      <c r="N311" s="53">
        <v>1</v>
      </c>
      <c r="O311" s="53" t="s">
        <v>5878</v>
      </c>
      <c r="P311" s="55" t="s">
        <v>7487</v>
      </c>
    </row>
    <row r="312" spans="1:16">
      <c r="A312" s="51">
        <v>312</v>
      </c>
      <c r="B312" s="56" t="s">
        <v>5869</v>
      </c>
      <c r="C312" s="57" t="s">
        <v>7067</v>
      </c>
      <c r="D312" s="57" t="s">
        <v>5898</v>
      </c>
      <c r="E312" s="57" t="s">
        <v>7488</v>
      </c>
      <c r="F312" s="57" t="s">
        <v>7489</v>
      </c>
      <c r="G312" s="57" t="s">
        <v>7489</v>
      </c>
      <c r="H312" s="58" t="str">
        <f t="shared" si="4"/>
        <v>lymphatic therapy for toxic decongestion</v>
      </c>
      <c r="I312" s="57" t="s">
        <v>7490</v>
      </c>
      <c r="J312" s="59" t="s">
        <v>5875</v>
      </c>
      <c r="K312" s="57" t="s">
        <v>7491</v>
      </c>
      <c r="L312" s="57" t="s">
        <v>2927</v>
      </c>
      <c r="M312" s="57">
        <v>2003</v>
      </c>
      <c r="N312" s="57">
        <v>1</v>
      </c>
      <c r="O312" s="53" t="s">
        <v>5878</v>
      </c>
      <c r="P312" s="55" t="s">
        <v>7492</v>
      </c>
    </row>
    <row r="313" spans="1:16">
      <c r="A313" s="51">
        <v>313</v>
      </c>
      <c r="B313" s="52" t="s">
        <v>5869</v>
      </c>
      <c r="C313" s="53" t="s">
        <v>7067</v>
      </c>
      <c r="D313" s="53" t="s">
        <v>7493</v>
      </c>
      <c r="E313" s="53" t="s">
        <v>7494</v>
      </c>
      <c r="F313" s="53" t="s">
        <v>7495</v>
      </c>
      <c r="G313" s="53" t="s">
        <v>7495</v>
      </c>
      <c r="H313" s="58" t="str">
        <f t="shared" si="4"/>
        <v>management of spinal cord injuries</v>
      </c>
      <c r="I313" s="53" t="s">
        <v>7496</v>
      </c>
      <c r="J313" s="54" t="s">
        <v>5875</v>
      </c>
      <c r="K313" s="53" t="s">
        <v>7497</v>
      </c>
      <c r="L313" s="53" t="s">
        <v>2927</v>
      </c>
      <c r="M313" s="53">
        <v>2008</v>
      </c>
      <c r="N313" s="53">
        <v>1</v>
      </c>
      <c r="O313" s="53" t="s">
        <v>5878</v>
      </c>
      <c r="P313" s="55" t="s">
        <v>7498</v>
      </c>
    </row>
    <row r="314" spans="1:16">
      <c r="A314" s="51">
        <v>314</v>
      </c>
      <c r="B314" s="52" t="s">
        <v>5869</v>
      </c>
      <c r="C314" s="53" t="s">
        <v>7067</v>
      </c>
      <c r="D314" s="53" t="s">
        <v>7243</v>
      </c>
      <c r="E314" s="53" t="s">
        <v>7467</v>
      </c>
      <c r="F314" s="53" t="s">
        <v>7499</v>
      </c>
      <c r="G314" s="53" t="s">
        <v>7499</v>
      </c>
      <c r="H314" s="58" t="str">
        <f t="shared" si="4"/>
        <v>manipulative therapy</v>
      </c>
      <c r="I314" s="53" t="s">
        <v>7500</v>
      </c>
      <c r="J314" s="54" t="s">
        <v>5875</v>
      </c>
      <c r="K314" s="53" t="s">
        <v>7501</v>
      </c>
      <c r="L314" s="53" t="s">
        <v>2927</v>
      </c>
      <c r="M314" s="53">
        <v>2010</v>
      </c>
      <c r="N314" s="53">
        <v>1</v>
      </c>
      <c r="O314" s="53" t="s">
        <v>5878</v>
      </c>
      <c r="P314" s="55" t="s">
        <v>7502</v>
      </c>
    </row>
    <row r="315" spans="1:16">
      <c r="A315" s="51">
        <v>315</v>
      </c>
      <c r="B315" s="52" t="s">
        <v>5869</v>
      </c>
      <c r="C315" s="53" t="s">
        <v>7067</v>
      </c>
      <c r="D315" s="53" t="s">
        <v>6936</v>
      </c>
      <c r="E315" s="53" t="s">
        <v>7232</v>
      </c>
      <c r="F315" s="53" t="s">
        <v>7503</v>
      </c>
      <c r="G315" s="53" t="s">
        <v>7503</v>
      </c>
      <c r="H315" s="58" t="str">
        <f t="shared" si="4"/>
        <v>manual of contact lens prescribing and fitting</v>
      </c>
      <c r="I315" s="53" t="s">
        <v>7504</v>
      </c>
      <c r="J315" s="54" t="s">
        <v>5875</v>
      </c>
      <c r="K315" s="53" t="s">
        <v>7505</v>
      </c>
      <c r="L315" s="53" t="s">
        <v>4579</v>
      </c>
      <c r="M315" s="53">
        <v>2006</v>
      </c>
      <c r="N315" s="53">
        <v>1</v>
      </c>
      <c r="O315" s="53" t="s">
        <v>5878</v>
      </c>
      <c r="P315" s="55" t="s">
        <v>7506</v>
      </c>
    </row>
    <row r="316" spans="1:16">
      <c r="A316" s="51">
        <v>316</v>
      </c>
      <c r="B316" s="56" t="s">
        <v>5869</v>
      </c>
      <c r="C316" s="57" t="s">
        <v>7067</v>
      </c>
      <c r="D316" s="57" t="s">
        <v>7231</v>
      </c>
      <c r="E316" s="57" t="s">
        <v>7232</v>
      </c>
      <c r="F316" s="57" t="s">
        <v>7507</v>
      </c>
      <c r="G316" s="57" t="s">
        <v>7507</v>
      </c>
      <c r="H316" s="58" t="str">
        <f t="shared" si="4"/>
        <v>manual of gas permeable contact lenses</v>
      </c>
      <c r="I316" s="57" t="s">
        <v>7508</v>
      </c>
      <c r="J316" s="59" t="s">
        <v>5937</v>
      </c>
      <c r="K316" s="57" t="s">
        <v>7509</v>
      </c>
      <c r="L316" s="57" t="s">
        <v>4579</v>
      </c>
      <c r="M316" s="57">
        <v>2004</v>
      </c>
      <c r="N316" s="57">
        <v>1</v>
      </c>
      <c r="O316" s="53" t="s">
        <v>5878</v>
      </c>
      <c r="P316" s="55" t="s">
        <v>7510</v>
      </c>
    </row>
    <row r="317" spans="1:16">
      <c r="A317" s="51">
        <v>317</v>
      </c>
      <c r="B317" s="52" t="s">
        <v>5869</v>
      </c>
      <c r="C317" s="53" t="s">
        <v>7067</v>
      </c>
      <c r="D317" s="53" t="s">
        <v>6936</v>
      </c>
      <c r="E317" s="53" t="s">
        <v>7511</v>
      </c>
      <c r="F317" s="53" t="s">
        <v>7512</v>
      </c>
      <c r="G317" s="53" t="s">
        <v>7512</v>
      </c>
      <c r="H317" s="58" t="str">
        <f t="shared" si="4"/>
        <v>manual physical therapy of the spine</v>
      </c>
      <c r="I317" s="53" t="s">
        <v>7513</v>
      </c>
      <c r="J317" s="54" t="s">
        <v>5875</v>
      </c>
      <c r="K317" s="53" t="s">
        <v>7514</v>
      </c>
      <c r="L317" s="53" t="s">
        <v>3462</v>
      </c>
      <c r="M317" s="53">
        <v>2009</v>
      </c>
      <c r="N317" s="53">
        <v>1</v>
      </c>
      <c r="O317" s="53" t="s">
        <v>5878</v>
      </c>
      <c r="P317" s="55" t="s">
        <v>7515</v>
      </c>
    </row>
    <row r="318" spans="1:16">
      <c r="A318" s="51">
        <v>318</v>
      </c>
      <c r="B318" s="52" t="s">
        <v>5869</v>
      </c>
      <c r="C318" s="53" t="s">
        <v>7067</v>
      </c>
      <c r="D318" s="53" t="s">
        <v>7516</v>
      </c>
      <c r="E318" s="53" t="s">
        <v>7254</v>
      </c>
      <c r="F318" s="53" t="s">
        <v>7517</v>
      </c>
      <c r="G318" s="53" t="s">
        <v>7517</v>
      </c>
      <c r="H318" s="58" t="str">
        <f t="shared" si="4"/>
        <v>manual therapy for the cranial nerves</v>
      </c>
      <c r="I318" s="53" t="s">
        <v>7518</v>
      </c>
      <c r="J318" s="54" t="s">
        <v>5875</v>
      </c>
      <c r="K318" s="53" t="s">
        <v>7519</v>
      </c>
      <c r="L318" s="53" t="s">
        <v>2927</v>
      </c>
      <c r="M318" s="53">
        <v>2009</v>
      </c>
      <c r="N318" s="53">
        <v>1</v>
      </c>
      <c r="O318" s="53" t="s">
        <v>5878</v>
      </c>
      <c r="P318" s="55" t="s">
        <v>7520</v>
      </c>
    </row>
    <row r="319" spans="1:16">
      <c r="A319" s="51">
        <v>319</v>
      </c>
      <c r="B319" s="52" t="s">
        <v>5869</v>
      </c>
      <c r="C319" s="53" t="s">
        <v>7067</v>
      </c>
      <c r="D319" s="53" t="s">
        <v>7521</v>
      </c>
      <c r="E319" s="53" t="s">
        <v>7522</v>
      </c>
      <c r="F319" s="53" t="s">
        <v>7523</v>
      </c>
      <c r="G319" s="53" t="s">
        <v>7523</v>
      </c>
      <c r="H319" s="58" t="str">
        <f t="shared" si="4"/>
        <v>manual therapy for the peripheral nerves</v>
      </c>
      <c r="I319" s="53" t="s">
        <v>7524</v>
      </c>
      <c r="J319" s="54" t="s">
        <v>5875</v>
      </c>
      <c r="K319" s="53" t="s">
        <v>7519</v>
      </c>
      <c r="L319" s="53" t="s">
        <v>2927</v>
      </c>
      <c r="M319" s="53">
        <v>2007</v>
      </c>
      <c r="N319" s="53">
        <v>1</v>
      </c>
      <c r="O319" s="53" t="s">
        <v>5878</v>
      </c>
      <c r="P319" s="55" t="s">
        <v>7525</v>
      </c>
    </row>
    <row r="320" spans="1:16">
      <c r="A320" s="51">
        <v>320</v>
      </c>
      <c r="B320" s="56" t="s">
        <v>5869</v>
      </c>
      <c r="C320" s="57" t="s">
        <v>7067</v>
      </c>
      <c r="D320" s="57" t="s">
        <v>7275</v>
      </c>
      <c r="E320" s="57" t="s">
        <v>7276</v>
      </c>
      <c r="F320" s="57" t="s">
        <v>7526</v>
      </c>
      <c r="G320" s="57" t="s">
        <v>7526</v>
      </c>
      <c r="H320" s="58" t="str">
        <f t="shared" si="4"/>
        <v>massage therapy</v>
      </c>
      <c r="I320" s="57" t="s">
        <v>7527</v>
      </c>
      <c r="J320" s="59" t="s">
        <v>5875</v>
      </c>
      <c r="K320" s="57" t="s">
        <v>7528</v>
      </c>
      <c r="L320" s="57" t="s">
        <v>3074</v>
      </c>
      <c r="M320" s="57">
        <v>2002</v>
      </c>
      <c r="N320" s="57">
        <v>1</v>
      </c>
      <c r="O320" s="53" t="s">
        <v>5878</v>
      </c>
      <c r="P320" s="55" t="s">
        <v>7529</v>
      </c>
    </row>
    <row r="321" spans="1:16">
      <c r="A321" s="51">
        <v>321</v>
      </c>
      <c r="B321" s="56" t="s">
        <v>5869</v>
      </c>
      <c r="C321" s="57" t="s">
        <v>7067</v>
      </c>
      <c r="D321" s="57" t="s">
        <v>6936</v>
      </c>
      <c r="E321" s="57" t="s">
        <v>7232</v>
      </c>
      <c r="F321" s="57" t="s">
        <v>7530</v>
      </c>
      <c r="G321" s="57" t="s">
        <v>7530</v>
      </c>
      <c r="H321" s="58" t="str">
        <f t="shared" si="4"/>
        <v>medical contact lens practice</v>
      </c>
      <c r="I321" s="57" t="s">
        <v>7531</v>
      </c>
      <c r="J321" s="59" t="s">
        <v>5875</v>
      </c>
      <c r="K321" s="57" t="s">
        <v>7532</v>
      </c>
      <c r="L321" s="57" t="s">
        <v>4579</v>
      </c>
      <c r="M321" s="57">
        <v>2005</v>
      </c>
      <c r="N321" s="57">
        <v>1</v>
      </c>
      <c r="O321" s="53" t="s">
        <v>5878</v>
      </c>
      <c r="P321" s="55" t="s">
        <v>7533</v>
      </c>
    </row>
    <row r="322" spans="1:16">
      <c r="A322" s="51">
        <v>322</v>
      </c>
      <c r="B322" s="52" t="s">
        <v>5869</v>
      </c>
      <c r="C322" s="53" t="s">
        <v>7067</v>
      </c>
      <c r="D322" s="53" t="s">
        <v>7083</v>
      </c>
      <c r="E322" s="53" t="s">
        <v>7084</v>
      </c>
      <c r="F322" s="53" t="s">
        <v>7534</v>
      </c>
      <c r="G322" s="53" t="s">
        <v>7534</v>
      </c>
      <c r="H322" s="58" t="str">
        <f t="shared" ref="H322:H385" si="5">HYPERLINK(P322,I322)</f>
        <v>micro-acupuncture in practice</v>
      </c>
      <c r="I322" s="53" t="s">
        <v>7535</v>
      </c>
      <c r="J322" s="54" t="s">
        <v>5875</v>
      </c>
      <c r="K322" s="53" t="s">
        <v>7536</v>
      </c>
      <c r="L322" s="53" t="s">
        <v>2927</v>
      </c>
      <c r="M322" s="53">
        <v>2009</v>
      </c>
      <c r="N322" s="53">
        <v>1</v>
      </c>
      <c r="O322" s="53" t="s">
        <v>5878</v>
      </c>
      <c r="P322" s="55" t="s">
        <v>7537</v>
      </c>
    </row>
    <row r="323" spans="1:16">
      <c r="A323" s="51">
        <v>323</v>
      </c>
      <c r="B323" s="52" t="s">
        <v>5869</v>
      </c>
      <c r="C323" s="53" t="s">
        <v>7067</v>
      </c>
      <c r="D323" s="53" t="s">
        <v>7538</v>
      </c>
      <c r="E323" s="53" t="s">
        <v>7539</v>
      </c>
      <c r="F323" s="53" t="s">
        <v>7540</v>
      </c>
      <c r="G323" s="53" t="s">
        <v>7540</v>
      </c>
      <c r="H323" s="58" t="str">
        <f t="shared" si="5"/>
        <v>mosby's guide to women's health</v>
      </c>
      <c r="I323" s="53" t="s">
        <v>7541</v>
      </c>
      <c r="J323" s="54" t="s">
        <v>5875</v>
      </c>
      <c r="K323" s="53" t="s">
        <v>7542</v>
      </c>
      <c r="L323" s="53" t="s">
        <v>3074</v>
      </c>
      <c r="M323" s="53">
        <v>2007</v>
      </c>
      <c r="N323" s="53">
        <v>1</v>
      </c>
      <c r="O323" s="53" t="s">
        <v>5878</v>
      </c>
      <c r="P323" s="55" t="s">
        <v>7543</v>
      </c>
    </row>
    <row r="324" spans="1:16">
      <c r="A324" s="51">
        <v>324</v>
      </c>
      <c r="B324" s="52" t="s">
        <v>5869</v>
      </c>
      <c r="C324" s="53" t="s">
        <v>7067</v>
      </c>
      <c r="D324" s="53" t="s">
        <v>6936</v>
      </c>
      <c r="E324" s="53" t="s">
        <v>7134</v>
      </c>
      <c r="F324" s="53" t="s">
        <v>7544</v>
      </c>
      <c r="G324" s="53" t="s">
        <v>7544</v>
      </c>
      <c r="H324" s="58" t="str">
        <f t="shared" si="5"/>
        <v>movement, stability &amp; lumbopelvic pain</v>
      </c>
      <c r="I324" s="53" t="s">
        <v>7545</v>
      </c>
      <c r="J324" s="54" t="s">
        <v>5937</v>
      </c>
      <c r="K324" s="53" t="s">
        <v>7546</v>
      </c>
      <c r="L324" s="53" t="s">
        <v>2927</v>
      </c>
      <c r="M324" s="53">
        <v>2007</v>
      </c>
      <c r="N324" s="53">
        <v>1</v>
      </c>
      <c r="O324" s="53" t="s">
        <v>5878</v>
      </c>
      <c r="P324" s="55" t="s">
        <v>7547</v>
      </c>
    </row>
    <row r="325" spans="1:16">
      <c r="A325" s="51">
        <v>325</v>
      </c>
      <c r="B325" s="52" t="s">
        <v>5869</v>
      </c>
      <c r="C325" s="53" t="s">
        <v>7067</v>
      </c>
      <c r="D325" s="53" t="s">
        <v>7548</v>
      </c>
      <c r="E325" s="53" t="s">
        <v>7549</v>
      </c>
      <c r="F325" s="53" t="s">
        <v>7550</v>
      </c>
      <c r="G325" s="53" t="s">
        <v>7550</v>
      </c>
      <c r="H325" s="58" t="str">
        <f t="shared" si="5"/>
        <v>naturopathic physical medicine</v>
      </c>
      <c r="I325" s="53" t="s">
        <v>7551</v>
      </c>
      <c r="J325" s="54" t="s">
        <v>5875</v>
      </c>
      <c r="K325" s="53" t="s">
        <v>7342</v>
      </c>
      <c r="L325" s="53" t="s">
        <v>2927</v>
      </c>
      <c r="M325" s="53">
        <v>2008</v>
      </c>
      <c r="N325" s="53">
        <v>1</v>
      </c>
      <c r="O325" s="53" t="s">
        <v>5878</v>
      </c>
      <c r="P325" s="55" t="s">
        <v>7552</v>
      </c>
    </row>
    <row r="326" spans="1:16">
      <c r="A326" s="51">
        <v>326</v>
      </c>
      <c r="B326" s="52" t="s">
        <v>5869</v>
      </c>
      <c r="C326" s="53" t="s">
        <v>7067</v>
      </c>
      <c r="D326" s="53" t="s">
        <v>5898</v>
      </c>
      <c r="E326" s="53" t="s">
        <v>7553</v>
      </c>
      <c r="F326" s="53" t="s">
        <v>7554</v>
      </c>
      <c r="G326" s="53" t="s">
        <v>7554</v>
      </c>
      <c r="H326" s="58" t="str">
        <f t="shared" si="5"/>
        <v>neuromuscular rehabilitation in manual and physical therapy</v>
      </c>
      <c r="I326" s="53" t="s">
        <v>7555</v>
      </c>
      <c r="J326" s="54" t="s">
        <v>5875</v>
      </c>
      <c r="K326" s="53" t="s">
        <v>7556</v>
      </c>
      <c r="L326" s="53" t="s">
        <v>2927</v>
      </c>
      <c r="M326" s="53">
        <v>2010</v>
      </c>
      <c r="N326" s="53">
        <v>1</v>
      </c>
      <c r="O326" s="53" t="s">
        <v>5878</v>
      </c>
      <c r="P326" s="55" t="s">
        <v>7557</v>
      </c>
    </row>
    <row r="327" spans="1:16">
      <c r="A327" s="51">
        <v>327</v>
      </c>
      <c r="B327" s="52" t="s">
        <v>5869</v>
      </c>
      <c r="C327" s="53" t="s">
        <v>7067</v>
      </c>
      <c r="D327" s="53" t="s">
        <v>6238</v>
      </c>
      <c r="E327" s="53" t="s">
        <v>7214</v>
      </c>
      <c r="F327" s="53" t="s">
        <v>7558</v>
      </c>
      <c r="G327" s="53" t="s">
        <v>7558</v>
      </c>
      <c r="H327" s="58" t="str">
        <f t="shared" si="5"/>
        <v>ophthalmic drugs</v>
      </c>
      <c r="I327" s="53" t="s">
        <v>7559</v>
      </c>
      <c r="J327" s="54" t="s">
        <v>7217</v>
      </c>
      <c r="K327" s="53" t="s">
        <v>7560</v>
      </c>
      <c r="L327" s="53" t="s">
        <v>4579</v>
      </c>
      <c r="M327" s="53">
        <v>2007</v>
      </c>
      <c r="N327" s="53">
        <v>1</v>
      </c>
      <c r="O327" s="53" t="s">
        <v>5878</v>
      </c>
      <c r="P327" s="55" t="s">
        <v>7561</v>
      </c>
    </row>
    <row r="328" spans="1:16">
      <c r="A328" s="51">
        <v>328</v>
      </c>
      <c r="B328" s="52" t="s">
        <v>5869</v>
      </c>
      <c r="C328" s="53" t="s">
        <v>7067</v>
      </c>
      <c r="D328" s="53" t="s">
        <v>6936</v>
      </c>
      <c r="E328" s="53" t="s">
        <v>7562</v>
      </c>
      <c r="F328" s="53" t="s">
        <v>7563</v>
      </c>
      <c r="G328" s="53" t="s">
        <v>7563</v>
      </c>
      <c r="H328" s="58" t="str">
        <f t="shared" si="5"/>
        <v>ophthalmic imaging (eye essentials)</v>
      </c>
      <c r="I328" s="53" t="s">
        <v>7564</v>
      </c>
      <c r="J328" s="54" t="s">
        <v>5875</v>
      </c>
      <c r="K328" s="53" t="s">
        <v>7565</v>
      </c>
      <c r="L328" s="53" t="s">
        <v>4579</v>
      </c>
      <c r="M328" s="53">
        <v>2008</v>
      </c>
      <c r="N328" s="53">
        <v>1</v>
      </c>
      <c r="O328" s="53" t="s">
        <v>5878</v>
      </c>
      <c r="P328" s="55" t="s">
        <v>7566</v>
      </c>
    </row>
    <row r="329" spans="1:16">
      <c r="A329" s="51">
        <v>329</v>
      </c>
      <c r="B329" s="56" t="s">
        <v>5869</v>
      </c>
      <c r="C329" s="57" t="s">
        <v>7067</v>
      </c>
      <c r="D329" s="57" t="s">
        <v>7387</v>
      </c>
      <c r="E329" s="57" t="s">
        <v>7220</v>
      </c>
      <c r="F329" s="57" t="s">
        <v>7567</v>
      </c>
      <c r="G329" s="57" t="s">
        <v>7567</v>
      </c>
      <c r="H329" s="58" t="str">
        <f t="shared" si="5"/>
        <v>optical training</v>
      </c>
      <c r="I329" s="57" t="s">
        <v>7568</v>
      </c>
      <c r="J329" s="59" t="s">
        <v>5875</v>
      </c>
      <c r="K329" s="57" t="s">
        <v>7569</v>
      </c>
      <c r="L329" s="57" t="s">
        <v>4579</v>
      </c>
      <c r="M329" s="57">
        <v>2003</v>
      </c>
      <c r="N329" s="57">
        <v>1</v>
      </c>
      <c r="O329" s="53" t="s">
        <v>5878</v>
      </c>
      <c r="P329" s="55" t="s">
        <v>7570</v>
      </c>
    </row>
    <row r="330" spans="1:16">
      <c r="A330" s="51">
        <v>330</v>
      </c>
      <c r="B330" s="56" t="s">
        <v>5869</v>
      </c>
      <c r="C330" s="57" t="s">
        <v>7067</v>
      </c>
      <c r="D330" s="57" t="s">
        <v>7571</v>
      </c>
      <c r="E330" s="57" t="s">
        <v>7572</v>
      </c>
      <c r="F330" s="57" t="s">
        <v>7573</v>
      </c>
      <c r="G330" s="57" t="s">
        <v>7573</v>
      </c>
      <c r="H330" s="58" t="str">
        <f t="shared" si="5"/>
        <v>optometric practice management</v>
      </c>
      <c r="I330" s="57" t="s">
        <v>7574</v>
      </c>
      <c r="J330" s="59" t="s">
        <v>5937</v>
      </c>
      <c r="K330" s="57" t="s">
        <v>7509</v>
      </c>
      <c r="L330" s="57" t="s">
        <v>4579</v>
      </c>
      <c r="M330" s="57">
        <v>2003</v>
      </c>
      <c r="N330" s="57">
        <v>1</v>
      </c>
      <c r="O330" s="53" t="s">
        <v>5878</v>
      </c>
      <c r="P330" s="55" t="s">
        <v>7575</v>
      </c>
    </row>
    <row r="331" spans="1:16">
      <c r="A331" s="51">
        <v>331</v>
      </c>
      <c r="B331" s="56" t="s">
        <v>5869</v>
      </c>
      <c r="C331" s="57" t="s">
        <v>7067</v>
      </c>
      <c r="D331" s="57" t="s">
        <v>6936</v>
      </c>
      <c r="E331" s="57" t="s">
        <v>7232</v>
      </c>
      <c r="F331" s="57" t="s">
        <v>7576</v>
      </c>
      <c r="G331" s="57" t="s">
        <v>7576</v>
      </c>
      <c r="H331" s="58" t="str">
        <f t="shared" si="5"/>
        <v>orthokeratology</v>
      </c>
      <c r="I331" s="57" t="s">
        <v>7577</v>
      </c>
      <c r="J331" s="59" t="s">
        <v>5875</v>
      </c>
      <c r="K331" s="57" t="s">
        <v>7578</v>
      </c>
      <c r="L331" s="57" t="s">
        <v>4579</v>
      </c>
      <c r="M331" s="57">
        <v>2004</v>
      </c>
      <c r="N331" s="57">
        <v>1</v>
      </c>
      <c r="O331" s="53" t="s">
        <v>5878</v>
      </c>
      <c r="P331" s="55" t="s">
        <v>7579</v>
      </c>
    </row>
    <row r="332" spans="1:16">
      <c r="A332" s="51">
        <v>332</v>
      </c>
      <c r="B332" s="52" t="s">
        <v>5869</v>
      </c>
      <c r="C332" s="53" t="s">
        <v>7067</v>
      </c>
      <c r="D332" s="53" t="s">
        <v>5898</v>
      </c>
      <c r="E332" s="53" t="s">
        <v>7580</v>
      </c>
      <c r="F332" s="53" t="s">
        <v>7581</v>
      </c>
      <c r="G332" s="53" t="s">
        <v>7581</v>
      </c>
      <c r="H332" s="58" t="str">
        <f t="shared" si="5"/>
        <v>orthopaedic physical therapy secrets (the secrets series)</v>
      </c>
      <c r="I332" s="53" t="s">
        <v>7582</v>
      </c>
      <c r="J332" s="54" t="s">
        <v>5937</v>
      </c>
      <c r="K332" s="53" t="s">
        <v>7583</v>
      </c>
      <c r="L332" s="53" t="s">
        <v>3074</v>
      </c>
      <c r="M332" s="53">
        <v>2006</v>
      </c>
      <c r="N332" s="53">
        <v>1</v>
      </c>
      <c r="O332" s="53" t="s">
        <v>5878</v>
      </c>
      <c r="P332" s="55" t="s">
        <v>7584</v>
      </c>
    </row>
    <row r="333" spans="1:16">
      <c r="A333" s="51">
        <v>333</v>
      </c>
      <c r="B333" s="52" t="s">
        <v>5869</v>
      </c>
      <c r="C333" s="53" t="s">
        <v>7067</v>
      </c>
      <c r="D333" s="53" t="s">
        <v>7275</v>
      </c>
      <c r="E333" s="53" t="s">
        <v>7585</v>
      </c>
      <c r="F333" s="53" t="s">
        <v>7586</v>
      </c>
      <c r="G333" s="53" t="s">
        <v>7586</v>
      </c>
      <c r="H333" s="58" t="str">
        <f t="shared" si="5"/>
        <v>orthopedic massage</v>
      </c>
      <c r="I333" s="53" t="s">
        <v>7587</v>
      </c>
      <c r="J333" s="54" t="s">
        <v>5937</v>
      </c>
      <c r="K333" s="53" t="s">
        <v>7588</v>
      </c>
      <c r="L333" s="53" t="s">
        <v>3074</v>
      </c>
      <c r="M333" s="53">
        <v>2009</v>
      </c>
      <c r="N333" s="53">
        <v>1</v>
      </c>
      <c r="O333" s="53" t="s">
        <v>5878</v>
      </c>
      <c r="P333" s="55" t="s">
        <v>7589</v>
      </c>
    </row>
    <row r="334" spans="1:16">
      <c r="A334" s="51">
        <v>334</v>
      </c>
      <c r="B334" s="52" t="s">
        <v>5869</v>
      </c>
      <c r="C334" s="53" t="s">
        <v>7067</v>
      </c>
      <c r="D334" s="53" t="s">
        <v>6238</v>
      </c>
      <c r="E334" s="53" t="s">
        <v>7590</v>
      </c>
      <c r="F334" s="53" t="s">
        <v>7591</v>
      </c>
      <c r="G334" s="53" t="s">
        <v>7591</v>
      </c>
      <c r="H334" s="58" t="str">
        <f t="shared" si="5"/>
        <v>osteopathy</v>
      </c>
      <c r="I334" s="53" t="s">
        <v>7592</v>
      </c>
      <c r="J334" s="54" t="s">
        <v>5875</v>
      </c>
      <c r="K334" s="53" t="s">
        <v>7593</v>
      </c>
      <c r="L334" s="53" t="s">
        <v>2927</v>
      </c>
      <c r="M334" s="53">
        <v>2006</v>
      </c>
      <c r="N334" s="53">
        <v>1</v>
      </c>
      <c r="O334" s="53" t="s">
        <v>5878</v>
      </c>
      <c r="P334" s="55" t="s">
        <v>7594</v>
      </c>
    </row>
    <row r="335" spans="1:16">
      <c r="A335" s="51">
        <v>335</v>
      </c>
      <c r="B335" s="52" t="s">
        <v>5869</v>
      </c>
      <c r="C335" s="53" t="s">
        <v>7067</v>
      </c>
      <c r="D335" s="53" t="s">
        <v>7595</v>
      </c>
      <c r="E335" s="53" t="s">
        <v>7596</v>
      </c>
      <c r="F335" s="53" t="s">
        <v>7597</v>
      </c>
      <c r="G335" s="53" t="s">
        <v>7597</v>
      </c>
      <c r="H335" s="58" t="str">
        <f t="shared" si="5"/>
        <v>paediatric exercise physiology (advances in sport and exercise science)</v>
      </c>
      <c r="I335" s="53" t="s">
        <v>7598</v>
      </c>
      <c r="J335" s="54" t="s">
        <v>5875</v>
      </c>
      <c r="K335" s="53" t="s">
        <v>7599</v>
      </c>
      <c r="L335" s="53" t="s">
        <v>2927</v>
      </c>
      <c r="M335" s="53">
        <v>2007</v>
      </c>
      <c r="N335" s="53">
        <v>1</v>
      </c>
      <c r="O335" s="53" t="s">
        <v>5878</v>
      </c>
      <c r="P335" s="55" t="s">
        <v>7600</v>
      </c>
    </row>
    <row r="336" spans="1:16">
      <c r="A336" s="51">
        <v>336</v>
      </c>
      <c r="B336" s="56" t="s">
        <v>5869</v>
      </c>
      <c r="C336" s="57" t="s">
        <v>7067</v>
      </c>
      <c r="D336" s="57" t="s">
        <v>7601</v>
      </c>
      <c r="E336" s="57" t="s">
        <v>7602</v>
      </c>
      <c r="F336" s="57" t="s">
        <v>7603</v>
      </c>
      <c r="G336" s="57" t="s">
        <v>7603</v>
      </c>
      <c r="H336" s="58" t="str">
        <f t="shared" si="5"/>
        <v>pediatric acupuncture</v>
      </c>
      <c r="I336" s="57" t="s">
        <v>7604</v>
      </c>
      <c r="J336" s="59" t="s">
        <v>5875</v>
      </c>
      <c r="K336" s="57" t="s">
        <v>7457</v>
      </c>
      <c r="L336" s="57" t="s">
        <v>2927</v>
      </c>
      <c r="M336" s="57">
        <v>2002</v>
      </c>
      <c r="N336" s="57">
        <v>1</v>
      </c>
      <c r="O336" s="53" t="s">
        <v>5878</v>
      </c>
      <c r="P336" s="55" t="s">
        <v>7605</v>
      </c>
    </row>
    <row r="337" spans="1:16">
      <c r="A337" s="51">
        <v>337</v>
      </c>
      <c r="B337" s="52" t="s">
        <v>5869</v>
      </c>
      <c r="C337" s="53" t="s">
        <v>7067</v>
      </c>
      <c r="D337" s="53" t="s">
        <v>6936</v>
      </c>
      <c r="E337" s="53" t="s">
        <v>7606</v>
      </c>
      <c r="F337" s="53" t="s">
        <v>7607</v>
      </c>
      <c r="G337" s="53" t="s">
        <v>7607</v>
      </c>
      <c r="H337" s="58" t="str">
        <f t="shared" si="5"/>
        <v>peripheral ocular fundus</v>
      </c>
      <c r="I337" s="53" t="s">
        <v>7608</v>
      </c>
      <c r="J337" s="54" t="s">
        <v>5944</v>
      </c>
      <c r="K337" s="53" t="s">
        <v>7609</v>
      </c>
      <c r="L337" s="53" t="s">
        <v>4579</v>
      </c>
      <c r="M337" s="53">
        <v>2007</v>
      </c>
      <c r="N337" s="53">
        <v>1</v>
      </c>
      <c r="O337" s="53" t="s">
        <v>5878</v>
      </c>
      <c r="P337" s="55" t="s">
        <v>7610</v>
      </c>
    </row>
    <row r="338" spans="1:16">
      <c r="A338" s="51">
        <v>338</v>
      </c>
      <c r="B338" s="52" t="s">
        <v>5869</v>
      </c>
      <c r="C338" s="53" t="s">
        <v>7067</v>
      </c>
      <c r="D338" s="53" t="s">
        <v>6174</v>
      </c>
      <c r="E338" s="53" t="s">
        <v>7611</v>
      </c>
      <c r="F338" s="53" t="s">
        <v>7612</v>
      </c>
      <c r="G338" s="53" t="s">
        <v>7612</v>
      </c>
      <c r="H338" s="58" t="str">
        <f t="shared" si="5"/>
        <v>perspectives on disability &amp; rehabilitation</v>
      </c>
      <c r="I338" s="53" t="s">
        <v>7613</v>
      </c>
      <c r="J338" s="54" t="s">
        <v>5875</v>
      </c>
      <c r="K338" s="53" t="s">
        <v>7614</v>
      </c>
      <c r="L338" s="53" t="s">
        <v>2927</v>
      </c>
      <c r="M338" s="53">
        <v>2006</v>
      </c>
      <c r="N338" s="53">
        <v>1</v>
      </c>
      <c r="O338" s="53" t="s">
        <v>5878</v>
      </c>
      <c r="P338" s="55" t="s">
        <v>7615</v>
      </c>
    </row>
    <row r="339" spans="1:16">
      <c r="A339" s="51">
        <v>339</v>
      </c>
      <c r="B339" s="52" t="s">
        <v>5869</v>
      </c>
      <c r="C339" s="53" t="s">
        <v>7067</v>
      </c>
      <c r="D339" s="53" t="s">
        <v>6238</v>
      </c>
      <c r="E339" s="53" t="s">
        <v>7244</v>
      </c>
      <c r="F339" s="53" t="s">
        <v>7616</v>
      </c>
      <c r="G339" s="53" t="s">
        <v>7616</v>
      </c>
      <c r="H339" s="58" t="str">
        <f t="shared" si="5"/>
        <v>physical rehabilitation</v>
      </c>
      <c r="I339" s="53" t="s">
        <v>7617</v>
      </c>
      <c r="J339" s="54" t="s">
        <v>5875</v>
      </c>
      <c r="K339" s="53" t="s">
        <v>7618</v>
      </c>
      <c r="L339" s="53" t="s">
        <v>3462</v>
      </c>
      <c r="M339" s="53">
        <v>2007</v>
      </c>
      <c r="N339" s="53">
        <v>1</v>
      </c>
      <c r="O339" s="53" t="s">
        <v>5878</v>
      </c>
      <c r="P339" s="55" t="s">
        <v>7619</v>
      </c>
    </row>
    <row r="340" spans="1:16">
      <c r="A340" s="51">
        <v>340</v>
      </c>
      <c r="B340" s="52" t="s">
        <v>5869</v>
      </c>
      <c r="C340" s="53" t="s">
        <v>7067</v>
      </c>
      <c r="D340" s="53" t="s">
        <v>7243</v>
      </c>
      <c r="E340" s="53" t="s">
        <v>7620</v>
      </c>
      <c r="F340" s="53" t="s">
        <v>7621</v>
      </c>
      <c r="G340" s="53" t="s">
        <v>7621</v>
      </c>
      <c r="H340" s="58" t="str">
        <f t="shared" si="5"/>
        <v>physical therapy management</v>
      </c>
      <c r="I340" s="53" t="s">
        <v>7622</v>
      </c>
      <c r="J340" s="54" t="s">
        <v>5875</v>
      </c>
      <c r="K340" s="53" t="s">
        <v>1827</v>
      </c>
      <c r="L340" s="53" t="s">
        <v>3074</v>
      </c>
      <c r="M340" s="53">
        <v>2008</v>
      </c>
      <c r="N340" s="53">
        <v>1</v>
      </c>
      <c r="O340" s="53" t="s">
        <v>5878</v>
      </c>
      <c r="P340" s="55" t="s">
        <v>7623</v>
      </c>
    </row>
    <row r="341" spans="1:16">
      <c r="A341" s="51">
        <v>341</v>
      </c>
      <c r="B341" s="56" t="s">
        <v>5869</v>
      </c>
      <c r="C341" s="57" t="s">
        <v>7067</v>
      </c>
      <c r="D341" s="57" t="s">
        <v>7190</v>
      </c>
      <c r="E341" s="57" t="s">
        <v>7624</v>
      </c>
      <c r="F341" s="57" t="s">
        <v>7625</v>
      </c>
      <c r="G341" s="57" t="s">
        <v>7625</v>
      </c>
      <c r="H341" s="58" t="str">
        <f t="shared" si="5"/>
        <v>physical therapy of the shoulder</v>
      </c>
      <c r="I341" s="57" t="s">
        <v>7626</v>
      </c>
      <c r="J341" s="59" t="s">
        <v>6000</v>
      </c>
      <c r="K341" s="57" t="s">
        <v>7627</v>
      </c>
      <c r="L341" s="57" t="s">
        <v>2927</v>
      </c>
      <c r="M341" s="57">
        <v>2004</v>
      </c>
      <c r="N341" s="57">
        <v>1</v>
      </c>
      <c r="O341" s="53" t="s">
        <v>5878</v>
      </c>
      <c r="P341" s="55" t="s">
        <v>7628</v>
      </c>
    </row>
    <row r="342" spans="1:16">
      <c r="A342" s="51">
        <v>342</v>
      </c>
      <c r="B342" s="52" t="s">
        <v>5869</v>
      </c>
      <c r="C342" s="53" t="s">
        <v>7067</v>
      </c>
      <c r="D342" s="53" t="s">
        <v>7629</v>
      </c>
      <c r="E342" s="53" t="s">
        <v>7630</v>
      </c>
      <c r="F342" s="53" t="s">
        <v>7631</v>
      </c>
      <c r="G342" s="53" t="s">
        <v>7631</v>
      </c>
      <c r="H342" s="58" t="str">
        <f t="shared" si="5"/>
        <v>physiotherapy for children</v>
      </c>
      <c r="I342" s="53" t="s">
        <v>7632</v>
      </c>
      <c r="J342" s="54" t="s">
        <v>5875</v>
      </c>
      <c r="K342" s="53" t="s">
        <v>7633</v>
      </c>
      <c r="L342" s="53" t="s">
        <v>4579</v>
      </c>
      <c r="M342" s="53">
        <v>2007</v>
      </c>
      <c r="N342" s="53">
        <v>1</v>
      </c>
      <c r="O342" s="53" t="s">
        <v>5878</v>
      </c>
      <c r="P342" s="55" t="s">
        <v>7634</v>
      </c>
    </row>
    <row r="343" spans="1:16">
      <c r="A343" s="51">
        <v>343</v>
      </c>
      <c r="B343" s="56" t="s">
        <v>5869</v>
      </c>
      <c r="C343" s="57" t="s">
        <v>7067</v>
      </c>
      <c r="D343" s="57" t="s">
        <v>7635</v>
      </c>
      <c r="E343" s="57" t="s">
        <v>7636</v>
      </c>
      <c r="F343" s="57" t="s">
        <v>7637</v>
      </c>
      <c r="G343" s="57" t="s">
        <v>7637</v>
      </c>
      <c r="H343" s="58" t="str">
        <f t="shared" si="5"/>
        <v>physiotherapy in obstetrics and gynaecology</v>
      </c>
      <c r="I343" s="57" t="s">
        <v>7638</v>
      </c>
      <c r="J343" s="59" t="s">
        <v>5937</v>
      </c>
      <c r="K343" s="57" t="s">
        <v>7639</v>
      </c>
      <c r="L343" s="57" t="s">
        <v>4579</v>
      </c>
      <c r="M343" s="57">
        <v>2004</v>
      </c>
      <c r="N343" s="57">
        <v>1</v>
      </c>
      <c r="O343" s="53" t="s">
        <v>5878</v>
      </c>
      <c r="P343" s="55" t="s">
        <v>7640</v>
      </c>
    </row>
    <row r="344" spans="1:16">
      <c r="A344" s="51">
        <v>344</v>
      </c>
      <c r="B344" s="56" t="s">
        <v>5869</v>
      </c>
      <c r="C344" s="57" t="s">
        <v>7067</v>
      </c>
      <c r="D344" s="57" t="s">
        <v>7641</v>
      </c>
      <c r="E344" s="57" t="s">
        <v>7393</v>
      </c>
      <c r="F344" s="57" t="s">
        <v>7642</v>
      </c>
      <c r="G344" s="57" t="s">
        <v>7642</v>
      </c>
      <c r="H344" s="58" t="str">
        <f t="shared" si="5"/>
        <v>physiotherapy practice in residential aged care</v>
      </c>
      <c r="I344" s="57" t="s">
        <v>7643</v>
      </c>
      <c r="J344" s="59" t="s">
        <v>5875</v>
      </c>
      <c r="K344" s="57" t="s">
        <v>7644</v>
      </c>
      <c r="L344" s="57" t="s">
        <v>4579</v>
      </c>
      <c r="M344" s="57">
        <v>2004</v>
      </c>
      <c r="N344" s="57">
        <v>1</v>
      </c>
      <c r="O344" s="53" t="s">
        <v>5878</v>
      </c>
      <c r="P344" s="55" t="s">
        <v>7645</v>
      </c>
    </row>
    <row r="345" spans="1:16">
      <c r="A345" s="51">
        <v>345</v>
      </c>
      <c r="B345" s="52" t="s">
        <v>5869</v>
      </c>
      <c r="C345" s="53" t="s">
        <v>7067</v>
      </c>
      <c r="D345" s="53" t="s">
        <v>7315</v>
      </c>
      <c r="E345" s="53" t="s">
        <v>7139</v>
      </c>
      <c r="F345" s="53" t="s">
        <v>7646</v>
      </c>
      <c r="G345" s="53" t="s">
        <v>7646</v>
      </c>
      <c r="H345" s="58" t="str">
        <f t="shared" si="5"/>
        <v>pickwell's binocular vision anomalies</v>
      </c>
      <c r="I345" s="53" t="s">
        <v>7647</v>
      </c>
      <c r="J345" s="54" t="s">
        <v>7217</v>
      </c>
      <c r="K345" s="53" t="s">
        <v>3026</v>
      </c>
      <c r="L345" s="53" t="s">
        <v>4579</v>
      </c>
      <c r="M345" s="53">
        <v>2007</v>
      </c>
      <c r="N345" s="53">
        <v>1</v>
      </c>
      <c r="O345" s="53" t="s">
        <v>5878</v>
      </c>
      <c r="P345" s="55" t="s">
        <v>7648</v>
      </c>
    </row>
    <row r="346" spans="1:16">
      <c r="A346" s="51">
        <v>346</v>
      </c>
      <c r="B346" s="52" t="s">
        <v>5869</v>
      </c>
      <c r="C346" s="53" t="s">
        <v>7067</v>
      </c>
      <c r="D346" s="53" t="s">
        <v>7649</v>
      </c>
      <c r="E346" s="53" t="s">
        <v>7650</v>
      </c>
      <c r="F346" s="53" t="s">
        <v>7651</v>
      </c>
      <c r="G346" s="53" t="s">
        <v>7651</v>
      </c>
      <c r="H346" s="58" t="str">
        <f t="shared" si="5"/>
        <v>play in occupational therapy for children</v>
      </c>
      <c r="I346" s="53" t="s">
        <v>7652</v>
      </c>
      <c r="J346" s="54" t="s">
        <v>5937</v>
      </c>
      <c r="K346" s="53" t="s">
        <v>7653</v>
      </c>
      <c r="L346" s="53" t="s">
        <v>3074</v>
      </c>
      <c r="M346" s="53">
        <v>2008</v>
      </c>
      <c r="N346" s="53">
        <v>1</v>
      </c>
      <c r="O346" s="53" t="s">
        <v>5878</v>
      </c>
      <c r="P346" s="55" t="s">
        <v>7654</v>
      </c>
    </row>
    <row r="347" spans="1:16">
      <c r="A347" s="51">
        <v>347</v>
      </c>
      <c r="B347" s="52" t="s">
        <v>5869</v>
      </c>
      <c r="C347" s="53" t="s">
        <v>7067</v>
      </c>
      <c r="D347" s="53" t="s">
        <v>6534</v>
      </c>
      <c r="E347" s="53" t="s">
        <v>6534</v>
      </c>
      <c r="F347" s="53" t="s">
        <v>7655</v>
      </c>
      <c r="G347" s="53" t="s">
        <v>7655</v>
      </c>
      <c r="H347" s="58" t="str">
        <f t="shared" si="5"/>
        <v>pocket podiatry: footwear and foot orthoses (pocket podiatry series)</v>
      </c>
      <c r="I347" s="53" t="s">
        <v>7656</v>
      </c>
      <c r="J347" s="54" t="s">
        <v>5875</v>
      </c>
      <c r="K347" s="53" t="s">
        <v>7657</v>
      </c>
      <c r="L347" s="53" t="s">
        <v>2927</v>
      </c>
      <c r="M347" s="53">
        <v>2010</v>
      </c>
      <c r="N347" s="53">
        <v>1</v>
      </c>
      <c r="O347" s="53" t="s">
        <v>5878</v>
      </c>
      <c r="P347" s="55" t="s">
        <v>7658</v>
      </c>
    </row>
    <row r="348" spans="1:16">
      <c r="A348" s="51">
        <v>348</v>
      </c>
      <c r="B348" s="52" t="s">
        <v>5869</v>
      </c>
      <c r="C348" s="53" t="s">
        <v>7067</v>
      </c>
      <c r="D348" s="53" t="s">
        <v>7659</v>
      </c>
      <c r="E348" s="53" t="s">
        <v>7660</v>
      </c>
      <c r="F348" s="53" t="s">
        <v>7661</v>
      </c>
      <c r="G348" s="53" t="s">
        <v>7661</v>
      </c>
      <c r="H348" s="58" t="str">
        <f t="shared" si="5"/>
        <v>pocket podiatry: paediatrics (pocket podiatry series)</v>
      </c>
      <c r="I348" s="53" t="s">
        <v>7662</v>
      </c>
      <c r="J348" s="54" t="s">
        <v>5875</v>
      </c>
      <c r="K348" s="53" t="s">
        <v>3026</v>
      </c>
      <c r="L348" s="53" t="s">
        <v>2927</v>
      </c>
      <c r="M348" s="53">
        <v>2010</v>
      </c>
      <c r="N348" s="53">
        <v>1</v>
      </c>
      <c r="O348" s="53" t="s">
        <v>5878</v>
      </c>
      <c r="P348" s="55" t="s">
        <v>7663</v>
      </c>
    </row>
    <row r="349" spans="1:16">
      <c r="A349" s="51">
        <v>349</v>
      </c>
      <c r="B349" s="52" t="s">
        <v>5869</v>
      </c>
      <c r="C349" s="53" t="s">
        <v>7067</v>
      </c>
      <c r="D349" s="53" t="s">
        <v>7207</v>
      </c>
      <c r="E349" s="53" t="s">
        <v>7664</v>
      </c>
      <c r="F349" s="53" t="s">
        <v>7665</v>
      </c>
      <c r="G349" s="53" t="s">
        <v>7665</v>
      </c>
      <c r="H349" s="58" t="str">
        <f t="shared" si="5"/>
        <v>pocketbook of neurological physiotherapy (physiotherapy pocketbooks)</v>
      </c>
      <c r="I349" s="53" t="s">
        <v>7666</v>
      </c>
      <c r="J349" s="54" t="s">
        <v>5875</v>
      </c>
      <c r="K349" s="53" t="s">
        <v>7667</v>
      </c>
      <c r="L349" s="53" t="s">
        <v>2927</v>
      </c>
      <c r="M349" s="53">
        <v>2009</v>
      </c>
      <c r="N349" s="53">
        <v>1</v>
      </c>
      <c r="O349" s="53" t="s">
        <v>5878</v>
      </c>
      <c r="P349" s="55" t="s">
        <v>7668</v>
      </c>
    </row>
    <row r="350" spans="1:16">
      <c r="A350" s="51">
        <v>350</v>
      </c>
      <c r="B350" s="52" t="s">
        <v>5869</v>
      </c>
      <c r="C350" s="53" t="s">
        <v>7067</v>
      </c>
      <c r="D350" s="53" t="s">
        <v>6716</v>
      </c>
      <c r="E350" s="53" t="s">
        <v>7669</v>
      </c>
      <c r="F350" s="53" t="s">
        <v>7670</v>
      </c>
      <c r="G350" s="53" t="s">
        <v>7670</v>
      </c>
      <c r="H350" s="58" t="str">
        <f t="shared" si="5"/>
        <v>pocketbook of taping techniques (physiotherapy pocketbooks)</v>
      </c>
      <c r="I350" s="53" t="s">
        <v>7671</v>
      </c>
      <c r="J350" s="54" t="s">
        <v>5875</v>
      </c>
      <c r="K350" s="53" t="s">
        <v>7672</v>
      </c>
      <c r="L350" s="53" t="s">
        <v>2927</v>
      </c>
      <c r="M350" s="53">
        <v>2010</v>
      </c>
      <c r="N350" s="53">
        <v>1</v>
      </c>
      <c r="O350" s="53" t="s">
        <v>5878</v>
      </c>
      <c r="P350" s="55" t="s">
        <v>7673</v>
      </c>
    </row>
    <row r="351" spans="1:16">
      <c r="A351" s="51">
        <v>351</v>
      </c>
      <c r="B351" s="52" t="s">
        <v>5869</v>
      </c>
      <c r="C351" s="53" t="s">
        <v>7067</v>
      </c>
      <c r="D351" s="53" t="s">
        <v>6936</v>
      </c>
      <c r="E351" s="53" t="s">
        <v>7361</v>
      </c>
      <c r="F351" s="53" t="s">
        <v>7674</v>
      </c>
      <c r="G351" s="53" t="s">
        <v>7674</v>
      </c>
      <c r="H351" s="58" t="str">
        <f t="shared" si="5"/>
        <v>podiatric assessment and management of the diabetic foot</v>
      </c>
      <c r="I351" s="53" t="s">
        <v>7675</v>
      </c>
      <c r="J351" s="54" t="s">
        <v>5875</v>
      </c>
      <c r="K351" s="53" t="s">
        <v>7072</v>
      </c>
      <c r="L351" s="53" t="s">
        <v>2927</v>
      </c>
      <c r="M351" s="53">
        <v>2006</v>
      </c>
      <c r="N351" s="53">
        <v>1</v>
      </c>
      <c r="O351" s="53" t="s">
        <v>5878</v>
      </c>
      <c r="P351" s="55" t="s">
        <v>7676</v>
      </c>
    </row>
    <row r="352" spans="1:16">
      <c r="A352" s="51">
        <v>352</v>
      </c>
      <c r="B352" s="52" t="s">
        <v>5869</v>
      </c>
      <c r="C352" s="53" t="s">
        <v>7067</v>
      </c>
      <c r="D352" s="53" t="s">
        <v>6936</v>
      </c>
      <c r="E352" s="53" t="s">
        <v>7078</v>
      </c>
      <c r="F352" s="53" t="s">
        <v>7677</v>
      </c>
      <c r="G352" s="53" t="s">
        <v>7677</v>
      </c>
      <c r="H352" s="58" t="str">
        <f t="shared" si="5"/>
        <v>postsurgical orthopedic sports rehabilitation</v>
      </c>
      <c r="I352" s="53" t="s">
        <v>7678</v>
      </c>
      <c r="J352" s="54" t="s">
        <v>5875</v>
      </c>
      <c r="K352" s="53" t="s">
        <v>7679</v>
      </c>
      <c r="L352" s="53" t="s">
        <v>3074</v>
      </c>
      <c r="M352" s="53">
        <v>2006</v>
      </c>
      <c r="N352" s="53">
        <v>1</v>
      </c>
      <c r="O352" s="53" t="s">
        <v>5878</v>
      </c>
      <c r="P352" s="55" t="s">
        <v>7680</v>
      </c>
    </row>
    <row r="353" spans="1:16">
      <c r="A353" s="51">
        <v>353</v>
      </c>
      <c r="B353" s="52" t="s">
        <v>5869</v>
      </c>
      <c r="C353" s="53" t="s">
        <v>7067</v>
      </c>
      <c r="D353" s="53" t="s">
        <v>5898</v>
      </c>
      <c r="E353" s="53" t="s">
        <v>7681</v>
      </c>
      <c r="F353" s="53" t="s">
        <v>7682</v>
      </c>
      <c r="G353" s="53" t="s">
        <v>7682</v>
      </c>
      <c r="H353" s="58" t="str">
        <f t="shared" si="5"/>
        <v>postural disorders &amp; musculoskeletal dysfunction</v>
      </c>
      <c r="I353" s="53" t="s">
        <v>7683</v>
      </c>
      <c r="J353" s="54" t="s">
        <v>5937</v>
      </c>
      <c r="K353" s="53" t="s">
        <v>7684</v>
      </c>
      <c r="L353" s="53" t="s">
        <v>2927</v>
      </c>
      <c r="M353" s="53">
        <v>2008</v>
      </c>
      <c r="N353" s="53">
        <v>1</v>
      </c>
      <c r="O353" s="53" t="s">
        <v>5878</v>
      </c>
      <c r="P353" s="55" t="s">
        <v>7685</v>
      </c>
    </row>
    <row r="354" spans="1:16">
      <c r="A354" s="51">
        <v>354</v>
      </c>
      <c r="B354" s="56" t="s">
        <v>5869</v>
      </c>
      <c r="C354" s="57" t="s">
        <v>7067</v>
      </c>
      <c r="D354" s="57" t="s">
        <v>7315</v>
      </c>
      <c r="E354" s="57" t="s">
        <v>7139</v>
      </c>
      <c r="F354" s="57" t="s">
        <v>7686</v>
      </c>
      <c r="G354" s="57" t="s">
        <v>7686</v>
      </c>
      <c r="H354" s="58" t="str">
        <f t="shared" si="5"/>
        <v>practical binocular vision assessment</v>
      </c>
      <c r="I354" s="57" t="s">
        <v>7687</v>
      </c>
      <c r="J354" s="59" t="s">
        <v>5875</v>
      </c>
      <c r="K354" s="57" t="s">
        <v>5795</v>
      </c>
      <c r="L354" s="57" t="s">
        <v>4579</v>
      </c>
      <c r="M354" s="57">
        <v>2004</v>
      </c>
      <c r="N354" s="57">
        <v>1</v>
      </c>
      <c r="O354" s="53" t="s">
        <v>5878</v>
      </c>
      <c r="P354" s="55" t="s">
        <v>7688</v>
      </c>
    </row>
    <row r="355" spans="1:16">
      <c r="A355" s="51">
        <v>355</v>
      </c>
      <c r="B355" s="56" t="s">
        <v>5869</v>
      </c>
      <c r="C355" s="57" t="s">
        <v>7067</v>
      </c>
      <c r="D355" s="57" t="s">
        <v>6238</v>
      </c>
      <c r="E355" s="57" t="s">
        <v>7689</v>
      </c>
      <c r="F355" s="57" t="s">
        <v>7690</v>
      </c>
      <c r="G355" s="57" t="s">
        <v>7690</v>
      </c>
      <c r="H355" s="58" t="str">
        <f t="shared" si="5"/>
        <v>practical evidence-based physiotherapy</v>
      </c>
      <c r="I355" s="57" t="s">
        <v>7691</v>
      </c>
      <c r="J355" s="59" t="s">
        <v>5875</v>
      </c>
      <c r="K355" s="57" t="s">
        <v>7692</v>
      </c>
      <c r="L355" s="57" t="s">
        <v>4579</v>
      </c>
      <c r="M355" s="57">
        <v>2005</v>
      </c>
      <c r="N355" s="57">
        <v>1</v>
      </c>
      <c r="O355" s="53" t="s">
        <v>5878</v>
      </c>
      <c r="P355" s="55" t="s">
        <v>7693</v>
      </c>
    </row>
    <row r="356" spans="1:16">
      <c r="A356" s="51">
        <v>356</v>
      </c>
      <c r="B356" s="52" t="s">
        <v>5869</v>
      </c>
      <c r="C356" s="53" t="s">
        <v>7067</v>
      </c>
      <c r="D356" s="53" t="s">
        <v>6566</v>
      </c>
      <c r="E356" s="53" t="s">
        <v>7694</v>
      </c>
      <c r="F356" s="53" t="s">
        <v>7695</v>
      </c>
      <c r="G356" s="53" t="s">
        <v>7695</v>
      </c>
      <c r="H356" s="58" t="str">
        <f t="shared" si="5"/>
        <v>pregnancy and childbirth</v>
      </c>
      <c r="I356" s="53" t="s">
        <v>7696</v>
      </c>
      <c r="J356" s="54" t="s">
        <v>5875</v>
      </c>
      <c r="K356" s="53" t="s">
        <v>7697</v>
      </c>
      <c r="L356" s="53" t="s">
        <v>2927</v>
      </c>
      <c r="M356" s="53">
        <v>2010</v>
      </c>
      <c r="N356" s="53">
        <v>1</v>
      </c>
      <c r="O356" s="53" t="s">
        <v>5878</v>
      </c>
      <c r="P356" s="55" t="s">
        <v>7698</v>
      </c>
    </row>
    <row r="357" spans="1:16">
      <c r="A357" s="51">
        <v>357</v>
      </c>
      <c r="B357" s="56" t="s">
        <v>5869</v>
      </c>
      <c r="C357" s="57" t="s">
        <v>7067</v>
      </c>
      <c r="D357" s="57" t="s">
        <v>7243</v>
      </c>
      <c r="E357" s="57" t="s">
        <v>7331</v>
      </c>
      <c r="F357" s="57" t="s">
        <v>7699</v>
      </c>
      <c r="G357" s="57" t="s">
        <v>7699</v>
      </c>
      <c r="H357" s="58" t="str">
        <f t="shared" si="5"/>
        <v>primary care for the physical therapist</v>
      </c>
      <c r="I357" s="57" t="s">
        <v>7700</v>
      </c>
      <c r="J357" s="59" t="s">
        <v>5875</v>
      </c>
      <c r="K357" s="57" t="s">
        <v>7701</v>
      </c>
      <c r="L357" s="57" t="s">
        <v>3462</v>
      </c>
      <c r="M357" s="57">
        <v>2005</v>
      </c>
      <c r="N357" s="57">
        <v>1</v>
      </c>
      <c r="O357" s="53" t="s">
        <v>5878</v>
      </c>
      <c r="P357" s="55" t="s">
        <v>7702</v>
      </c>
    </row>
    <row r="358" spans="1:16">
      <c r="A358" s="51">
        <v>358</v>
      </c>
      <c r="B358" s="52" t="s">
        <v>5869</v>
      </c>
      <c r="C358" s="53" t="s">
        <v>7067</v>
      </c>
      <c r="D358" s="53" t="s">
        <v>6238</v>
      </c>
      <c r="E358" s="53" t="s">
        <v>7169</v>
      </c>
      <c r="F358" s="53" t="s">
        <v>7703</v>
      </c>
      <c r="G358" s="53" t="s">
        <v>7703</v>
      </c>
      <c r="H358" s="58" t="str">
        <f t="shared" si="5"/>
        <v>principles and practice of homeopathy</v>
      </c>
      <c r="I358" s="53" t="s">
        <v>7704</v>
      </c>
      <c r="J358" s="54" t="s">
        <v>5875</v>
      </c>
      <c r="K358" s="53" t="s">
        <v>7705</v>
      </c>
      <c r="L358" s="53" t="s">
        <v>2927</v>
      </c>
      <c r="M358" s="53">
        <v>2007</v>
      </c>
      <c r="N358" s="53">
        <v>1</v>
      </c>
      <c r="O358" s="53" t="s">
        <v>5878</v>
      </c>
      <c r="P358" s="55" t="s">
        <v>7706</v>
      </c>
    </row>
    <row r="359" spans="1:16">
      <c r="A359" s="51">
        <v>359</v>
      </c>
      <c r="B359" s="56" t="s">
        <v>5869</v>
      </c>
      <c r="C359" s="57" t="s">
        <v>7067</v>
      </c>
      <c r="D359" s="57" t="s">
        <v>7243</v>
      </c>
      <c r="E359" s="57" t="s">
        <v>7689</v>
      </c>
      <c r="F359" s="57" t="s">
        <v>7707</v>
      </c>
      <c r="G359" s="57" t="s">
        <v>7707</v>
      </c>
      <c r="H359" s="58" t="str">
        <f t="shared" si="5"/>
        <v>psychology in the physical and manual therapies</v>
      </c>
      <c r="I359" s="57" t="s">
        <v>7708</v>
      </c>
      <c r="J359" s="59" t="s">
        <v>5875</v>
      </c>
      <c r="K359" s="57" t="s">
        <v>7709</v>
      </c>
      <c r="L359" s="57" t="s">
        <v>2927</v>
      </c>
      <c r="M359" s="57">
        <v>2004</v>
      </c>
      <c r="N359" s="57">
        <v>1</v>
      </c>
      <c r="O359" s="53" t="s">
        <v>5878</v>
      </c>
      <c r="P359" s="55" t="s">
        <v>7710</v>
      </c>
    </row>
    <row r="360" spans="1:16">
      <c r="A360" s="51">
        <v>360</v>
      </c>
      <c r="B360" s="52" t="s">
        <v>5869</v>
      </c>
      <c r="C360" s="53" t="s">
        <v>7067</v>
      </c>
      <c r="D360" s="53" t="s">
        <v>7459</v>
      </c>
      <c r="E360" s="53" t="s">
        <v>7174</v>
      </c>
      <c r="F360" s="53" t="s">
        <v>7711</v>
      </c>
      <c r="G360" s="53" t="s">
        <v>7711</v>
      </c>
      <c r="H360" s="58" t="str">
        <f t="shared" si="5"/>
        <v>psychosocial conceptual practice models in occupational therapy</v>
      </c>
      <c r="I360" s="53" t="s">
        <v>7712</v>
      </c>
      <c r="J360" s="54" t="s">
        <v>5875</v>
      </c>
      <c r="K360" s="53" t="s">
        <v>7713</v>
      </c>
      <c r="L360" s="53" t="s">
        <v>3074</v>
      </c>
      <c r="M360" s="53">
        <v>2007</v>
      </c>
      <c r="N360" s="53">
        <v>1</v>
      </c>
      <c r="O360" s="53" t="s">
        <v>5878</v>
      </c>
      <c r="P360" s="55" t="s">
        <v>7714</v>
      </c>
    </row>
    <row r="361" spans="1:16">
      <c r="A361" s="51">
        <v>361</v>
      </c>
      <c r="B361" s="52" t="s">
        <v>5869</v>
      </c>
      <c r="C361" s="53" t="s">
        <v>7067</v>
      </c>
      <c r="D361" s="53" t="s">
        <v>5898</v>
      </c>
      <c r="E361" s="53" t="s">
        <v>7715</v>
      </c>
      <c r="F361" s="53" t="s">
        <v>7716</v>
      </c>
      <c r="G361" s="53" t="s">
        <v>7716</v>
      </c>
      <c r="H361" s="58" t="str">
        <f t="shared" si="5"/>
        <v>red flags (physiotherapy pocketbooks)</v>
      </c>
      <c r="I361" s="53" t="s">
        <v>7717</v>
      </c>
      <c r="J361" s="54" t="s">
        <v>5875</v>
      </c>
      <c r="K361" s="53" t="s">
        <v>7718</v>
      </c>
      <c r="L361" s="53" t="s">
        <v>2927</v>
      </c>
      <c r="M361" s="53">
        <v>2006</v>
      </c>
      <c r="N361" s="53">
        <v>1</v>
      </c>
      <c r="O361" s="53" t="s">
        <v>5878</v>
      </c>
      <c r="P361" s="55" t="s">
        <v>7719</v>
      </c>
    </row>
    <row r="362" spans="1:16">
      <c r="A362" s="51">
        <v>362</v>
      </c>
      <c r="B362" s="52" t="s">
        <v>5869</v>
      </c>
      <c r="C362" s="53" t="s">
        <v>7067</v>
      </c>
      <c r="D362" s="53" t="s">
        <v>7720</v>
      </c>
      <c r="E362" s="53" t="s">
        <v>7715</v>
      </c>
      <c r="F362" s="53" t="s">
        <v>7721</v>
      </c>
      <c r="G362" s="53" t="s">
        <v>7721</v>
      </c>
      <c r="H362" s="58" t="str">
        <f t="shared" si="5"/>
        <v>red flags ii</v>
      </c>
      <c r="I362" s="53" t="s">
        <v>7722</v>
      </c>
      <c r="J362" s="54" t="s">
        <v>5875</v>
      </c>
      <c r="K362" s="53" t="s">
        <v>7718</v>
      </c>
      <c r="L362" s="53" t="s">
        <v>2927</v>
      </c>
      <c r="M362" s="53">
        <v>2010</v>
      </c>
      <c r="N362" s="53">
        <v>1</v>
      </c>
      <c r="O362" s="53" t="s">
        <v>5878</v>
      </c>
      <c r="P362" s="55" t="s">
        <v>7723</v>
      </c>
    </row>
    <row r="363" spans="1:16">
      <c r="A363" s="51">
        <v>363</v>
      </c>
      <c r="B363" s="52" t="s">
        <v>5869</v>
      </c>
      <c r="C363" s="53" t="s">
        <v>7067</v>
      </c>
      <c r="D363" s="53" t="s">
        <v>6566</v>
      </c>
      <c r="E363" s="53" t="s">
        <v>7724</v>
      </c>
      <c r="F363" s="53" t="s">
        <v>7725</v>
      </c>
      <c r="G363" s="53" t="s">
        <v>7725</v>
      </c>
      <c r="H363" s="58" t="str">
        <f t="shared" si="5"/>
        <v>reflexology in pregnancy and childbirth</v>
      </c>
      <c r="I363" s="53" t="s">
        <v>7726</v>
      </c>
      <c r="J363" s="54" t="s">
        <v>5875</v>
      </c>
      <c r="K363" s="53" t="s">
        <v>7727</v>
      </c>
      <c r="L363" s="53" t="s">
        <v>2927</v>
      </c>
      <c r="M363" s="53">
        <v>2010</v>
      </c>
      <c r="N363" s="53">
        <v>1</v>
      </c>
      <c r="O363" s="53" t="s">
        <v>5878</v>
      </c>
      <c r="P363" s="55" t="s">
        <v>7728</v>
      </c>
    </row>
    <row r="364" spans="1:16">
      <c r="A364" s="51">
        <v>364</v>
      </c>
      <c r="B364" s="56" t="s">
        <v>5869</v>
      </c>
      <c r="C364" s="57" t="s">
        <v>7067</v>
      </c>
      <c r="D364" s="57" t="s">
        <v>7472</v>
      </c>
      <c r="E364" s="57" t="s">
        <v>7729</v>
      </c>
      <c r="F364" s="57" t="s">
        <v>7730</v>
      </c>
      <c r="G364" s="57" t="s">
        <v>7730</v>
      </c>
      <c r="H364" s="58" t="str">
        <f t="shared" si="5"/>
        <v>refractive surgery</v>
      </c>
      <c r="I364" s="57" t="s">
        <v>7731</v>
      </c>
      <c r="J364" s="59" t="s">
        <v>5875</v>
      </c>
      <c r="K364" s="57" t="s">
        <v>7732</v>
      </c>
      <c r="L364" s="57" t="s">
        <v>4579</v>
      </c>
      <c r="M364" s="57">
        <v>2004</v>
      </c>
      <c r="N364" s="57">
        <v>1</v>
      </c>
      <c r="O364" s="53" t="s">
        <v>5878</v>
      </c>
      <c r="P364" s="55" t="s">
        <v>7733</v>
      </c>
    </row>
    <row r="365" spans="1:16">
      <c r="A365" s="51">
        <v>365</v>
      </c>
      <c r="B365" s="52" t="s">
        <v>5869</v>
      </c>
      <c r="C365" s="53" t="s">
        <v>7067</v>
      </c>
      <c r="D365" s="53" t="s">
        <v>6936</v>
      </c>
      <c r="E365" s="53" t="s">
        <v>7244</v>
      </c>
      <c r="F365" s="53" t="s">
        <v>7734</v>
      </c>
      <c r="G365" s="53" t="s">
        <v>7734</v>
      </c>
      <c r="H365" s="58" t="str">
        <f t="shared" si="5"/>
        <v>rehabilitation</v>
      </c>
      <c r="I365" s="53" t="s">
        <v>7735</v>
      </c>
      <c r="J365" s="54" t="s">
        <v>5875</v>
      </c>
      <c r="K365" s="53" t="s">
        <v>7736</v>
      </c>
      <c r="L365" s="53" t="s">
        <v>2927</v>
      </c>
      <c r="M365" s="53">
        <v>2006</v>
      </c>
      <c r="N365" s="53">
        <v>1</v>
      </c>
      <c r="O365" s="53" t="s">
        <v>5878</v>
      </c>
      <c r="P365" s="55" t="s">
        <v>7737</v>
      </c>
    </row>
    <row r="366" spans="1:16">
      <c r="A366" s="51">
        <v>366</v>
      </c>
      <c r="B366" s="56" t="s">
        <v>5869</v>
      </c>
      <c r="C366" s="57" t="s">
        <v>7067</v>
      </c>
      <c r="D366" s="57" t="s">
        <v>7083</v>
      </c>
      <c r="E366" s="57" t="s">
        <v>7084</v>
      </c>
      <c r="F366" s="57" t="s">
        <v>7738</v>
      </c>
      <c r="G366" s="57" t="s">
        <v>7738</v>
      </c>
      <c r="H366" s="58" t="str">
        <f t="shared" si="5"/>
        <v>reinventing acupuncture</v>
      </c>
      <c r="I366" s="57" t="s">
        <v>7739</v>
      </c>
      <c r="J366" s="59" t="s">
        <v>5937</v>
      </c>
      <c r="K366" s="57" t="s">
        <v>7740</v>
      </c>
      <c r="L366" s="57" t="s">
        <v>4579</v>
      </c>
      <c r="M366" s="57">
        <v>2000</v>
      </c>
      <c r="N366" s="57">
        <v>1</v>
      </c>
      <c r="O366" s="53" t="s">
        <v>5878</v>
      </c>
      <c r="P366" s="55" t="s">
        <v>7741</v>
      </c>
    </row>
    <row r="367" spans="1:16">
      <c r="A367" s="51">
        <v>367</v>
      </c>
      <c r="B367" s="56" t="s">
        <v>5869</v>
      </c>
      <c r="C367" s="57" t="s">
        <v>7067</v>
      </c>
      <c r="D367" s="57" t="s">
        <v>7742</v>
      </c>
      <c r="E367" s="57" t="s">
        <v>7743</v>
      </c>
      <c r="F367" s="57" t="s">
        <v>7744</v>
      </c>
      <c r="G367" s="57" t="s">
        <v>7744</v>
      </c>
      <c r="H367" s="58" t="str">
        <f t="shared" si="5"/>
        <v>relaxation techniques</v>
      </c>
      <c r="I367" s="57" t="s">
        <v>7745</v>
      </c>
      <c r="J367" s="59" t="s">
        <v>5944</v>
      </c>
      <c r="K367" s="57" t="s">
        <v>7746</v>
      </c>
      <c r="L367" s="57" t="s">
        <v>2927</v>
      </c>
      <c r="M367" s="57">
        <v>2005</v>
      </c>
      <c r="N367" s="57">
        <v>1</v>
      </c>
      <c r="O367" s="53" t="s">
        <v>5878</v>
      </c>
      <c r="P367" s="55" t="s">
        <v>7747</v>
      </c>
    </row>
    <row r="368" spans="1:16">
      <c r="A368" s="51">
        <v>368</v>
      </c>
      <c r="B368" s="52" t="s">
        <v>5869</v>
      </c>
      <c r="C368" s="53" t="s">
        <v>7067</v>
      </c>
      <c r="D368" s="53" t="s">
        <v>6238</v>
      </c>
      <c r="E368" s="53" t="s">
        <v>7276</v>
      </c>
      <c r="F368" s="53" t="s">
        <v>7748</v>
      </c>
      <c r="G368" s="53" t="s">
        <v>7748</v>
      </c>
      <c r="H368" s="58" t="str">
        <f t="shared" si="5"/>
        <v>research methods for massage and holistic therapies (mosby's massage career development series)</v>
      </c>
      <c r="I368" s="53" t="s">
        <v>7749</v>
      </c>
      <c r="J368" s="54" t="s">
        <v>5875</v>
      </c>
      <c r="K368" s="53" t="s">
        <v>7750</v>
      </c>
      <c r="L368" s="53" t="s">
        <v>3074</v>
      </c>
      <c r="M368" s="53">
        <v>2006</v>
      </c>
      <c r="N368" s="53">
        <v>1</v>
      </c>
      <c r="O368" s="53" t="s">
        <v>5878</v>
      </c>
      <c r="P368" s="55" t="s">
        <v>7751</v>
      </c>
    </row>
    <row r="369" spans="1:16">
      <c r="A369" s="51">
        <v>369</v>
      </c>
      <c r="B369" s="52" t="s">
        <v>5869</v>
      </c>
      <c r="C369" s="53" t="s">
        <v>7067</v>
      </c>
      <c r="D369" s="53" t="s">
        <v>6676</v>
      </c>
      <c r="E369" s="53" t="s">
        <v>7752</v>
      </c>
      <c r="F369" s="53" t="s">
        <v>7753</v>
      </c>
      <c r="G369" s="53" t="s">
        <v>7753</v>
      </c>
      <c r="H369" s="58" t="str">
        <f t="shared" si="5"/>
        <v>responding to terrorism</v>
      </c>
      <c r="I369" s="53" t="s">
        <v>7754</v>
      </c>
      <c r="J369" s="54" t="s">
        <v>5875</v>
      </c>
      <c r="K369" s="53" t="s">
        <v>7755</v>
      </c>
      <c r="L369" s="53" t="s">
        <v>2927</v>
      </c>
      <c r="M369" s="53">
        <v>2010</v>
      </c>
      <c r="N369" s="53">
        <v>1</v>
      </c>
      <c r="O369" s="53" t="s">
        <v>5878</v>
      </c>
      <c r="P369" s="55" t="s">
        <v>7756</v>
      </c>
    </row>
    <row r="370" spans="1:16">
      <c r="A370" s="51">
        <v>370</v>
      </c>
      <c r="B370" s="52" t="s">
        <v>5869</v>
      </c>
      <c r="C370" s="53" t="s">
        <v>7067</v>
      </c>
      <c r="D370" s="53" t="s">
        <v>7757</v>
      </c>
      <c r="E370" s="53" t="s">
        <v>7758</v>
      </c>
      <c r="F370" s="53" t="s">
        <v>7759</v>
      </c>
      <c r="G370" s="53" t="s">
        <v>7759</v>
      </c>
      <c r="H370" s="58" t="str">
        <f t="shared" si="5"/>
        <v>rheumatology</v>
      </c>
      <c r="I370" s="53" t="s">
        <v>7760</v>
      </c>
      <c r="J370" s="54" t="s">
        <v>5875</v>
      </c>
      <c r="K370" s="53" t="s">
        <v>7761</v>
      </c>
      <c r="L370" s="53" t="s">
        <v>2927</v>
      </c>
      <c r="M370" s="53">
        <v>2010</v>
      </c>
      <c r="N370" s="53">
        <v>1</v>
      </c>
      <c r="O370" s="53" t="s">
        <v>5878</v>
      </c>
      <c r="P370" s="55" t="s">
        <v>7762</v>
      </c>
    </row>
    <row r="371" spans="1:16">
      <c r="A371" s="51">
        <v>371</v>
      </c>
      <c r="B371" s="52" t="s">
        <v>5869</v>
      </c>
      <c r="C371" s="53" t="s">
        <v>7067</v>
      </c>
      <c r="D371" s="53" t="s">
        <v>7231</v>
      </c>
      <c r="E371" s="53" t="s">
        <v>7232</v>
      </c>
      <c r="F371" s="53" t="s">
        <v>7763</v>
      </c>
      <c r="G371" s="53" t="s">
        <v>7763</v>
      </c>
      <c r="H371" s="58" t="str">
        <f t="shared" si="5"/>
        <v>rigid gas-permeable lens fitting (eye essentials)</v>
      </c>
      <c r="I371" s="53" t="s">
        <v>7764</v>
      </c>
      <c r="J371" s="54" t="s">
        <v>5875</v>
      </c>
      <c r="K371" s="53" t="s">
        <v>7765</v>
      </c>
      <c r="L371" s="53" t="s">
        <v>4579</v>
      </c>
      <c r="M371" s="53">
        <v>2007</v>
      </c>
      <c r="N371" s="53">
        <v>1</v>
      </c>
      <c r="O371" s="53" t="s">
        <v>5878</v>
      </c>
      <c r="P371" s="55" t="s">
        <v>7766</v>
      </c>
    </row>
    <row r="372" spans="1:16">
      <c r="A372" s="51">
        <v>372</v>
      </c>
      <c r="B372" s="52" t="s">
        <v>5869</v>
      </c>
      <c r="C372" s="53" t="s">
        <v>7067</v>
      </c>
      <c r="D372" s="53" t="s">
        <v>7767</v>
      </c>
      <c r="E372" s="53" t="s">
        <v>7768</v>
      </c>
      <c r="F372" s="53" t="s">
        <v>7769</v>
      </c>
      <c r="G372" s="53" t="s">
        <v>7769</v>
      </c>
      <c r="H372" s="58" t="str">
        <f t="shared" si="5"/>
        <v>rosenbloom &amp; morgan's vision and aging</v>
      </c>
      <c r="I372" s="53" t="s">
        <v>7770</v>
      </c>
      <c r="J372" s="54" t="s">
        <v>5875</v>
      </c>
      <c r="K372" s="53" t="s">
        <v>7771</v>
      </c>
      <c r="L372" s="53" t="s">
        <v>4579</v>
      </c>
      <c r="M372" s="53">
        <v>2007</v>
      </c>
      <c r="N372" s="53">
        <v>1</v>
      </c>
      <c r="O372" s="53" t="s">
        <v>5878</v>
      </c>
      <c r="P372" s="55" t="s">
        <v>7772</v>
      </c>
    </row>
    <row r="373" spans="1:16">
      <c r="A373" s="51">
        <v>373</v>
      </c>
      <c r="B373" s="56" t="s">
        <v>5869</v>
      </c>
      <c r="C373" s="57" t="s">
        <v>7067</v>
      </c>
      <c r="D373" s="57" t="s">
        <v>7773</v>
      </c>
      <c r="E373" s="57" t="s">
        <v>7103</v>
      </c>
      <c r="F373" s="57" t="s">
        <v>7774</v>
      </c>
      <c r="G373" s="57" t="s">
        <v>7774</v>
      </c>
      <c r="H373" s="58" t="str">
        <f t="shared" si="5"/>
        <v>routine eye examination (eye essentials)</v>
      </c>
      <c r="I373" s="57" t="s">
        <v>7775</v>
      </c>
      <c r="J373" s="59" t="s">
        <v>5875</v>
      </c>
      <c r="K373" s="57" t="s">
        <v>7497</v>
      </c>
      <c r="L373" s="57" t="s">
        <v>4579</v>
      </c>
      <c r="M373" s="57">
        <v>2005</v>
      </c>
      <c r="N373" s="57">
        <v>1</v>
      </c>
      <c r="O373" s="53" t="s">
        <v>5878</v>
      </c>
      <c r="P373" s="55" t="s">
        <v>7776</v>
      </c>
    </row>
    <row r="374" spans="1:16">
      <c r="A374" s="51">
        <v>374</v>
      </c>
      <c r="B374" s="52" t="s">
        <v>5869</v>
      </c>
      <c r="C374" s="53" t="s">
        <v>7067</v>
      </c>
      <c r="D374" s="53" t="s">
        <v>7777</v>
      </c>
      <c r="E374" s="53" t="s">
        <v>7084</v>
      </c>
      <c r="F374" s="53" t="s">
        <v>7778</v>
      </c>
      <c r="G374" s="53" t="s">
        <v>7778</v>
      </c>
      <c r="H374" s="58" t="str">
        <f t="shared" si="5"/>
        <v>running a safe and successful acupuncture clinic</v>
      </c>
      <c r="I374" s="53" t="s">
        <v>7779</v>
      </c>
      <c r="J374" s="54" t="s">
        <v>5875</v>
      </c>
      <c r="K374" s="53" t="s">
        <v>7780</v>
      </c>
      <c r="L374" s="53" t="s">
        <v>2927</v>
      </c>
      <c r="M374" s="53">
        <v>2006</v>
      </c>
      <c r="N374" s="53">
        <v>1</v>
      </c>
      <c r="O374" s="53" t="s">
        <v>5878</v>
      </c>
      <c r="P374" s="55" t="s">
        <v>7781</v>
      </c>
    </row>
    <row r="375" spans="1:16">
      <c r="A375" s="51">
        <v>375</v>
      </c>
      <c r="B375" s="56" t="s">
        <v>5869</v>
      </c>
      <c r="C375" s="57" t="s">
        <v>7067</v>
      </c>
      <c r="D375" s="57" t="s">
        <v>7243</v>
      </c>
      <c r="E375" s="57" t="s">
        <v>7244</v>
      </c>
      <c r="F375" s="57" t="s">
        <v>7782</v>
      </c>
      <c r="G375" s="57" t="s">
        <v>7782</v>
      </c>
      <c r="H375" s="58" t="str">
        <f t="shared" si="5"/>
        <v>science-based rehabilitation</v>
      </c>
      <c r="I375" s="57" t="s">
        <v>7783</v>
      </c>
      <c r="J375" s="59" t="s">
        <v>5875</v>
      </c>
      <c r="K375" s="57" t="s">
        <v>7784</v>
      </c>
      <c r="L375" s="57" t="s">
        <v>4579</v>
      </c>
      <c r="M375" s="57">
        <v>2005</v>
      </c>
      <c r="N375" s="57">
        <v>1</v>
      </c>
      <c r="O375" s="53" t="s">
        <v>5878</v>
      </c>
      <c r="P375" s="55" t="s">
        <v>7785</v>
      </c>
    </row>
    <row r="376" spans="1:16">
      <c r="A376" s="51">
        <v>376</v>
      </c>
      <c r="B376" s="52" t="s">
        <v>5869</v>
      </c>
      <c r="C376" s="53" t="s">
        <v>7067</v>
      </c>
      <c r="D376" s="53" t="s">
        <v>5898</v>
      </c>
      <c r="E376" s="53" t="s">
        <v>7786</v>
      </c>
      <c r="F376" s="53" t="s">
        <v>7787</v>
      </c>
      <c r="G376" s="53" t="s">
        <v>7787</v>
      </c>
      <c r="H376" s="58" t="str">
        <f t="shared" si="5"/>
        <v>severe and complex neurological disability</v>
      </c>
      <c r="I376" s="53" t="s">
        <v>7788</v>
      </c>
      <c r="J376" s="54" t="s">
        <v>5875</v>
      </c>
      <c r="K376" s="53" t="s">
        <v>7789</v>
      </c>
      <c r="L376" s="53" t="s">
        <v>4579</v>
      </c>
      <c r="M376" s="53">
        <v>2007</v>
      </c>
      <c r="N376" s="53">
        <v>1</v>
      </c>
      <c r="O376" s="53" t="s">
        <v>5878</v>
      </c>
      <c r="P376" s="55" t="s">
        <v>7790</v>
      </c>
    </row>
    <row r="377" spans="1:16">
      <c r="A377" s="51">
        <v>377</v>
      </c>
      <c r="B377" s="52" t="s">
        <v>5869</v>
      </c>
      <c r="C377" s="53" t="s">
        <v>7067</v>
      </c>
      <c r="D377" s="53" t="s">
        <v>6180</v>
      </c>
      <c r="E377" s="53" t="s">
        <v>7791</v>
      </c>
      <c r="F377" s="53" t="s">
        <v>7792</v>
      </c>
      <c r="G377" s="53" t="s">
        <v>7792</v>
      </c>
      <c r="H377" s="58" t="str">
        <f t="shared" si="5"/>
        <v>shen</v>
      </c>
      <c r="I377" s="53" t="s">
        <v>7793</v>
      </c>
      <c r="J377" s="54" t="s">
        <v>5875</v>
      </c>
      <c r="K377" s="53" t="s">
        <v>7794</v>
      </c>
      <c r="L377" s="53" t="s">
        <v>2927</v>
      </c>
      <c r="M377" s="53">
        <v>2007</v>
      </c>
      <c r="N377" s="53">
        <v>1</v>
      </c>
      <c r="O377" s="53" t="s">
        <v>5878</v>
      </c>
      <c r="P377" s="55" t="s">
        <v>7795</v>
      </c>
    </row>
    <row r="378" spans="1:16">
      <c r="A378" s="51">
        <v>378</v>
      </c>
      <c r="B378" s="52" t="s">
        <v>5869</v>
      </c>
      <c r="C378" s="53" t="s">
        <v>7067</v>
      </c>
      <c r="D378" s="53" t="s">
        <v>7231</v>
      </c>
      <c r="E378" s="53" t="s">
        <v>7796</v>
      </c>
      <c r="F378" s="53" t="s">
        <v>7797</v>
      </c>
      <c r="G378" s="53" t="s">
        <v>7797</v>
      </c>
      <c r="H378" s="58" t="str">
        <f t="shared" si="5"/>
        <v>soft lens fitting (eye essentials)</v>
      </c>
      <c r="I378" s="53" t="s">
        <v>7798</v>
      </c>
      <c r="J378" s="54" t="s">
        <v>5875</v>
      </c>
      <c r="K378" s="53" t="s">
        <v>7765</v>
      </c>
      <c r="L378" s="53" t="s">
        <v>4579</v>
      </c>
      <c r="M378" s="53">
        <v>2007</v>
      </c>
      <c r="N378" s="53">
        <v>1</v>
      </c>
      <c r="O378" s="53" t="s">
        <v>5878</v>
      </c>
      <c r="P378" s="55" t="s">
        <v>7799</v>
      </c>
    </row>
    <row r="379" spans="1:16">
      <c r="A379" s="51">
        <v>379</v>
      </c>
      <c r="B379" s="52" t="s">
        <v>5869</v>
      </c>
      <c r="C379" s="53" t="s">
        <v>7067</v>
      </c>
      <c r="D379" s="53" t="s">
        <v>5898</v>
      </c>
      <c r="E379" s="53" t="s">
        <v>7800</v>
      </c>
      <c r="F379" s="53" t="s">
        <v>7801</v>
      </c>
      <c r="G379" s="53" t="s">
        <v>7801</v>
      </c>
      <c r="H379" s="58" t="str">
        <f t="shared" si="5"/>
        <v>special tests in musculoskeletal examination</v>
      </c>
      <c r="I379" s="53" t="s">
        <v>7802</v>
      </c>
      <c r="J379" s="54" t="s">
        <v>5875</v>
      </c>
      <c r="K379" s="53" t="s">
        <v>7803</v>
      </c>
      <c r="L379" s="53" t="s">
        <v>2927</v>
      </c>
      <c r="M379" s="53">
        <v>2010</v>
      </c>
      <c r="N379" s="53">
        <v>1</v>
      </c>
      <c r="O379" s="53" t="s">
        <v>5878</v>
      </c>
      <c r="P379" s="55" t="s">
        <v>7804</v>
      </c>
    </row>
    <row r="380" spans="1:16">
      <c r="A380" s="51">
        <v>380</v>
      </c>
      <c r="B380" s="52" t="s">
        <v>5869</v>
      </c>
      <c r="C380" s="53" t="s">
        <v>7067</v>
      </c>
      <c r="D380" s="53" t="s">
        <v>6936</v>
      </c>
      <c r="E380" s="53" t="s">
        <v>7805</v>
      </c>
      <c r="F380" s="53" t="s">
        <v>7806</v>
      </c>
      <c r="G380" s="53" t="s">
        <v>7806</v>
      </c>
      <c r="H380" s="58" t="str">
        <f t="shared" si="5"/>
        <v>sports vision</v>
      </c>
      <c r="I380" s="53" t="s">
        <v>7807</v>
      </c>
      <c r="J380" s="54" t="s">
        <v>5875</v>
      </c>
      <c r="K380" s="53" t="s">
        <v>7808</v>
      </c>
      <c r="L380" s="53" t="s">
        <v>4579</v>
      </c>
      <c r="M380" s="53">
        <v>2007</v>
      </c>
      <c r="N380" s="53">
        <v>1</v>
      </c>
      <c r="O380" s="53" t="s">
        <v>5878</v>
      </c>
      <c r="P380" s="55" t="s">
        <v>7809</v>
      </c>
    </row>
    <row r="381" spans="1:16">
      <c r="A381" s="51">
        <v>381</v>
      </c>
      <c r="B381" s="52" t="s">
        <v>5869</v>
      </c>
      <c r="C381" s="53" t="s">
        <v>7067</v>
      </c>
      <c r="D381" s="53" t="s">
        <v>6716</v>
      </c>
      <c r="E381" s="53" t="s">
        <v>7078</v>
      </c>
      <c r="F381" s="53" t="s">
        <v>7810</v>
      </c>
      <c r="G381" s="53" t="s">
        <v>7810</v>
      </c>
      <c r="H381" s="58" t="str">
        <f t="shared" si="5"/>
        <v>sports-specific rehabilitation</v>
      </c>
      <c r="I381" s="53" t="s">
        <v>7811</v>
      </c>
      <c r="J381" s="54" t="s">
        <v>5875</v>
      </c>
      <c r="K381" s="53" t="s">
        <v>7627</v>
      </c>
      <c r="L381" s="53" t="s">
        <v>2927</v>
      </c>
      <c r="M381" s="53">
        <v>2007</v>
      </c>
      <c r="N381" s="53">
        <v>1</v>
      </c>
      <c r="O381" s="53" t="s">
        <v>5878</v>
      </c>
      <c r="P381" s="55" t="s">
        <v>7812</v>
      </c>
    </row>
    <row r="382" spans="1:16">
      <c r="A382" s="51">
        <v>382</v>
      </c>
      <c r="B382" s="56" t="s">
        <v>5869</v>
      </c>
      <c r="C382" s="57" t="s">
        <v>7067</v>
      </c>
      <c r="D382" s="57" t="s">
        <v>7023</v>
      </c>
      <c r="E382" s="57" t="s">
        <v>7024</v>
      </c>
      <c r="F382" s="57" t="s">
        <v>7813</v>
      </c>
      <c r="G382" s="57" t="s">
        <v>7813</v>
      </c>
      <c r="H382" s="58" t="str">
        <f t="shared" si="5"/>
        <v>stroke rehabilitation</v>
      </c>
      <c r="I382" s="57" t="s">
        <v>7814</v>
      </c>
      <c r="J382" s="59" t="s">
        <v>5875</v>
      </c>
      <c r="K382" s="57" t="s">
        <v>7815</v>
      </c>
      <c r="L382" s="57" t="s">
        <v>4579</v>
      </c>
      <c r="M382" s="57">
        <v>2003</v>
      </c>
      <c r="N382" s="57">
        <v>1</v>
      </c>
      <c r="O382" s="53" t="s">
        <v>5878</v>
      </c>
      <c r="P382" s="55" t="s">
        <v>7816</v>
      </c>
    </row>
    <row r="383" spans="1:16">
      <c r="A383" s="51">
        <v>383</v>
      </c>
      <c r="B383" s="56" t="s">
        <v>5869</v>
      </c>
      <c r="C383" s="57" t="s">
        <v>7067</v>
      </c>
      <c r="D383" s="57" t="s">
        <v>6238</v>
      </c>
      <c r="E383" s="57" t="s">
        <v>7467</v>
      </c>
      <c r="F383" s="57" t="s">
        <v>7817</v>
      </c>
      <c r="G383" s="57" t="s">
        <v>7817</v>
      </c>
      <c r="H383" s="58" t="str">
        <f t="shared" si="5"/>
        <v>structural bodywork</v>
      </c>
      <c r="I383" s="57" t="s">
        <v>7818</v>
      </c>
      <c r="J383" s="59" t="s">
        <v>5875</v>
      </c>
      <c r="K383" s="57" t="s">
        <v>7819</v>
      </c>
      <c r="L383" s="57" t="s">
        <v>2927</v>
      </c>
      <c r="M383" s="57">
        <v>2005</v>
      </c>
      <c r="N383" s="57">
        <v>1</v>
      </c>
      <c r="O383" s="53" t="s">
        <v>5878</v>
      </c>
      <c r="P383" s="55" t="s">
        <v>7820</v>
      </c>
    </row>
    <row r="384" spans="1:16">
      <c r="A384" s="51">
        <v>384</v>
      </c>
      <c r="B384" s="52" t="s">
        <v>5869</v>
      </c>
      <c r="C384" s="53" t="s">
        <v>7067</v>
      </c>
      <c r="D384" s="53" t="s">
        <v>7821</v>
      </c>
      <c r="E384" s="53" t="s">
        <v>7822</v>
      </c>
      <c r="F384" s="53" t="s">
        <v>7823</v>
      </c>
      <c r="G384" s="53" t="s">
        <v>7823</v>
      </c>
      <c r="H384" s="58" t="str">
        <f t="shared" si="5"/>
        <v>system for ophthalmic dispensing</v>
      </c>
      <c r="I384" s="53" t="s">
        <v>7824</v>
      </c>
      <c r="J384" s="54" t="s">
        <v>5944</v>
      </c>
      <c r="K384" s="53" t="s">
        <v>7324</v>
      </c>
      <c r="L384" s="53" t="s">
        <v>4579</v>
      </c>
      <c r="M384" s="53">
        <v>2007</v>
      </c>
      <c r="N384" s="53">
        <v>1</v>
      </c>
      <c r="O384" s="53" t="s">
        <v>5878</v>
      </c>
      <c r="P384" s="55" t="s">
        <v>7825</v>
      </c>
    </row>
    <row r="385" spans="1:16">
      <c r="A385" s="51">
        <v>385</v>
      </c>
      <c r="B385" s="52" t="s">
        <v>5869</v>
      </c>
      <c r="C385" s="53" t="s">
        <v>7067</v>
      </c>
      <c r="D385" s="53" t="s">
        <v>5898</v>
      </c>
      <c r="E385" s="53" t="s">
        <v>7826</v>
      </c>
      <c r="F385" s="53" t="s">
        <v>7827</v>
      </c>
      <c r="G385" s="53" t="s">
        <v>7827</v>
      </c>
      <c r="H385" s="58" t="str">
        <f t="shared" si="5"/>
        <v>tetraplegia and paraplegia</v>
      </c>
      <c r="I385" s="53" t="s">
        <v>7828</v>
      </c>
      <c r="J385" s="54" t="s">
        <v>7829</v>
      </c>
      <c r="K385" s="53" t="s">
        <v>7830</v>
      </c>
      <c r="L385" s="53" t="s">
        <v>2927</v>
      </c>
      <c r="M385" s="53">
        <v>2006</v>
      </c>
      <c r="N385" s="53">
        <v>1</v>
      </c>
      <c r="O385" s="53" t="s">
        <v>5878</v>
      </c>
      <c r="P385" s="55" t="s">
        <v>7831</v>
      </c>
    </row>
    <row r="386" spans="1:16">
      <c r="A386" s="51">
        <v>386</v>
      </c>
      <c r="B386" s="52" t="s">
        <v>5869</v>
      </c>
      <c r="C386" s="53" t="s">
        <v>7067</v>
      </c>
      <c r="D386" s="53" t="s">
        <v>7832</v>
      </c>
      <c r="E386" s="53" t="s">
        <v>7276</v>
      </c>
      <c r="F386" s="53" t="s">
        <v>7833</v>
      </c>
      <c r="G386" s="53" t="s">
        <v>7833</v>
      </c>
      <c r="H386" s="58" t="str">
        <f t="shared" ref="H386:H449" si="6">HYPERLINK(P386,I386)</f>
        <v>thai massage (mosby's massage career development series)</v>
      </c>
      <c r="I386" s="53" t="s">
        <v>7834</v>
      </c>
      <c r="J386" s="54" t="s">
        <v>5937</v>
      </c>
      <c r="K386" s="53" t="s">
        <v>7835</v>
      </c>
      <c r="L386" s="53" t="s">
        <v>3074</v>
      </c>
      <c r="M386" s="53">
        <v>2007</v>
      </c>
      <c r="N386" s="53">
        <v>1</v>
      </c>
      <c r="O386" s="53" t="s">
        <v>5878</v>
      </c>
      <c r="P386" s="55" t="s">
        <v>7836</v>
      </c>
    </row>
    <row r="387" spans="1:16">
      <c r="A387" s="51">
        <v>387</v>
      </c>
      <c r="B387" s="56" t="s">
        <v>5869</v>
      </c>
      <c r="C387" s="57" t="s">
        <v>7067</v>
      </c>
      <c r="D387" s="57" t="s">
        <v>6936</v>
      </c>
      <c r="E387" s="57" t="s">
        <v>7837</v>
      </c>
      <c r="F387" s="57" t="s">
        <v>7838</v>
      </c>
      <c r="G387" s="57" t="s">
        <v>7838</v>
      </c>
      <c r="H387" s="58" t="str">
        <f t="shared" si="6"/>
        <v>the anterior eye and therapeutics</v>
      </c>
      <c r="I387" s="57" t="s">
        <v>7839</v>
      </c>
      <c r="J387" s="59" t="s">
        <v>5875</v>
      </c>
      <c r="K387" s="57" t="s">
        <v>7840</v>
      </c>
      <c r="L387" s="57" t="s">
        <v>4579</v>
      </c>
      <c r="M387" s="57">
        <v>2003</v>
      </c>
      <c r="N387" s="57">
        <v>1</v>
      </c>
      <c r="O387" s="53" t="s">
        <v>5878</v>
      </c>
      <c r="P387" s="55" t="s">
        <v>7841</v>
      </c>
    </row>
    <row r="388" spans="1:16">
      <c r="A388" s="51">
        <v>388</v>
      </c>
      <c r="B388" s="56" t="s">
        <v>5869</v>
      </c>
      <c r="C388" s="57" t="s">
        <v>7067</v>
      </c>
      <c r="D388" s="57" t="s">
        <v>6238</v>
      </c>
      <c r="E388" s="57" t="s">
        <v>7842</v>
      </c>
      <c r="F388" s="57" t="s">
        <v>7843</v>
      </c>
      <c r="G388" s="57" t="s">
        <v>7843</v>
      </c>
      <c r="H388" s="58" t="str">
        <f t="shared" si="6"/>
        <v>the complementary formulary (professional complementary medicine)</v>
      </c>
      <c r="I388" s="57" t="s">
        <v>7844</v>
      </c>
      <c r="J388" s="59" t="s">
        <v>5875</v>
      </c>
      <c r="K388" s="57" t="s">
        <v>7845</v>
      </c>
      <c r="L388" s="57" t="s">
        <v>4579</v>
      </c>
      <c r="M388" s="57">
        <v>2001</v>
      </c>
      <c r="N388" s="57">
        <v>1</v>
      </c>
      <c r="O388" s="53" t="s">
        <v>5878</v>
      </c>
      <c r="P388" s="55" t="s">
        <v>7846</v>
      </c>
    </row>
    <row r="389" spans="1:16">
      <c r="A389" s="51">
        <v>389</v>
      </c>
      <c r="B389" s="52" t="s">
        <v>5869</v>
      </c>
      <c r="C389" s="53" t="s">
        <v>7067</v>
      </c>
      <c r="D389" s="53" t="s">
        <v>7083</v>
      </c>
      <c r="E389" s="53" t="s">
        <v>7084</v>
      </c>
      <c r="F389" s="53" t="s">
        <v>7847</v>
      </c>
      <c r="G389" s="53" t="s">
        <v>7847</v>
      </c>
      <c r="H389" s="58" t="str">
        <f t="shared" si="6"/>
        <v>the complete stems and branches</v>
      </c>
      <c r="I389" s="53" t="s">
        <v>7848</v>
      </c>
      <c r="J389" s="54" t="s">
        <v>5875</v>
      </c>
      <c r="K389" s="53" t="s">
        <v>7849</v>
      </c>
      <c r="L389" s="53" t="s">
        <v>2927</v>
      </c>
      <c r="M389" s="53">
        <v>2008</v>
      </c>
      <c r="N389" s="53">
        <v>1</v>
      </c>
      <c r="O389" s="53" t="s">
        <v>5878</v>
      </c>
      <c r="P389" s="55" t="s">
        <v>7850</v>
      </c>
    </row>
    <row r="390" spans="1:16">
      <c r="A390" s="51">
        <v>390</v>
      </c>
      <c r="B390" s="56" t="s">
        <v>5869</v>
      </c>
      <c r="C390" s="57" t="s">
        <v>7067</v>
      </c>
      <c r="D390" s="57" t="s">
        <v>6936</v>
      </c>
      <c r="E390" s="57" t="s">
        <v>7851</v>
      </c>
      <c r="F390" s="57" t="s">
        <v>7852</v>
      </c>
      <c r="G390" s="57" t="s">
        <v>7852</v>
      </c>
      <c r="H390" s="58" t="str">
        <f t="shared" si="6"/>
        <v>the dry eye</v>
      </c>
      <c r="I390" s="57" t="s">
        <v>7853</v>
      </c>
      <c r="J390" s="59" t="s">
        <v>5875</v>
      </c>
      <c r="K390" s="57" t="s">
        <v>7854</v>
      </c>
      <c r="L390" s="57" t="s">
        <v>4579</v>
      </c>
      <c r="M390" s="57">
        <v>2003</v>
      </c>
      <c r="N390" s="57">
        <v>1</v>
      </c>
      <c r="O390" s="53" t="s">
        <v>5878</v>
      </c>
      <c r="P390" s="55" t="s">
        <v>7855</v>
      </c>
    </row>
    <row r="391" spans="1:16">
      <c r="A391" s="51">
        <v>391</v>
      </c>
      <c r="B391" s="52" t="s">
        <v>5869</v>
      </c>
      <c r="C391" s="53" t="s">
        <v>7067</v>
      </c>
      <c r="D391" s="53" t="s">
        <v>7548</v>
      </c>
      <c r="E391" s="53" t="s">
        <v>7549</v>
      </c>
      <c r="F391" s="53" t="s">
        <v>7856</v>
      </c>
      <c r="G391" s="53" t="s">
        <v>7856</v>
      </c>
      <c r="H391" s="58" t="str">
        <f t="shared" si="6"/>
        <v>the energetics of health</v>
      </c>
      <c r="I391" s="53" t="s">
        <v>7857</v>
      </c>
      <c r="J391" s="54" t="s">
        <v>5875</v>
      </c>
      <c r="K391" s="53" t="s">
        <v>7858</v>
      </c>
      <c r="L391" s="53" t="s">
        <v>2927</v>
      </c>
      <c r="M391" s="53">
        <v>2009</v>
      </c>
      <c r="N391" s="53">
        <v>1</v>
      </c>
      <c r="O391" s="53" t="s">
        <v>5878</v>
      </c>
      <c r="P391" s="55" t="s">
        <v>7859</v>
      </c>
    </row>
    <row r="392" spans="1:16">
      <c r="A392" s="51">
        <v>392</v>
      </c>
      <c r="B392" s="52" t="s">
        <v>5869</v>
      </c>
      <c r="C392" s="53" t="s">
        <v>7067</v>
      </c>
      <c r="D392" s="53" t="s">
        <v>5898</v>
      </c>
      <c r="E392" s="53" t="s">
        <v>7860</v>
      </c>
      <c r="F392" s="53" t="s">
        <v>7861</v>
      </c>
      <c r="G392" s="53" t="s">
        <v>7861</v>
      </c>
      <c r="H392" s="58" t="str">
        <f t="shared" si="6"/>
        <v>the foot and ankle in rheumatoid arthritis</v>
      </c>
      <c r="I392" s="53" t="s">
        <v>7862</v>
      </c>
      <c r="J392" s="54" t="s">
        <v>5875</v>
      </c>
      <c r="K392" s="53" t="s">
        <v>7863</v>
      </c>
      <c r="L392" s="53" t="s">
        <v>2927</v>
      </c>
      <c r="M392" s="53">
        <v>2007</v>
      </c>
      <c r="N392" s="53">
        <v>1</v>
      </c>
      <c r="O392" s="53" t="s">
        <v>5878</v>
      </c>
      <c r="P392" s="55" t="s">
        <v>7864</v>
      </c>
    </row>
    <row r="393" spans="1:16">
      <c r="A393" s="51">
        <v>393</v>
      </c>
      <c r="B393" s="52" t="s">
        <v>5869</v>
      </c>
      <c r="C393" s="53" t="s">
        <v>7067</v>
      </c>
      <c r="D393" s="53" t="s">
        <v>7865</v>
      </c>
      <c r="E393" s="53" t="s">
        <v>7866</v>
      </c>
      <c r="F393" s="53" t="s">
        <v>7867</v>
      </c>
      <c r="G393" s="53" t="s">
        <v>7867</v>
      </c>
      <c r="H393" s="58" t="str">
        <f t="shared" si="6"/>
        <v>the kawa model</v>
      </c>
      <c r="I393" s="53" t="s">
        <v>7868</v>
      </c>
      <c r="J393" s="54" t="s">
        <v>5875</v>
      </c>
      <c r="K393" s="53" t="s">
        <v>7869</v>
      </c>
      <c r="L393" s="53" t="s">
        <v>2927</v>
      </c>
      <c r="M393" s="53">
        <v>2006</v>
      </c>
      <c r="N393" s="53">
        <v>1</v>
      </c>
      <c r="O393" s="53" t="s">
        <v>5878</v>
      </c>
      <c r="P393" s="55" t="s">
        <v>7870</v>
      </c>
    </row>
    <row r="394" spans="1:16">
      <c r="A394" s="51">
        <v>394</v>
      </c>
      <c r="B394" s="56" t="s">
        <v>5869</v>
      </c>
      <c r="C394" s="57" t="s">
        <v>7067</v>
      </c>
      <c r="D394" s="57" t="s">
        <v>6078</v>
      </c>
      <c r="E394" s="57" t="s">
        <v>7681</v>
      </c>
      <c r="F394" s="57" t="s">
        <v>7871</v>
      </c>
      <c r="G394" s="57" t="s">
        <v>7871</v>
      </c>
      <c r="H394" s="58" t="str">
        <f t="shared" si="6"/>
        <v>the malalignment syndrome</v>
      </c>
      <c r="I394" s="57" t="s">
        <v>7872</v>
      </c>
      <c r="J394" s="59" t="s">
        <v>5875</v>
      </c>
      <c r="K394" s="57" t="s">
        <v>7873</v>
      </c>
      <c r="L394" s="57" t="s">
        <v>2927</v>
      </c>
      <c r="M394" s="57">
        <v>2002</v>
      </c>
      <c r="N394" s="57">
        <v>1</v>
      </c>
      <c r="O394" s="53" t="s">
        <v>5878</v>
      </c>
      <c r="P394" s="55" t="s">
        <v>7874</v>
      </c>
    </row>
    <row r="395" spans="1:16">
      <c r="A395" s="51">
        <v>395</v>
      </c>
      <c r="B395" s="52" t="s">
        <v>5869</v>
      </c>
      <c r="C395" s="53" t="s">
        <v>7067</v>
      </c>
      <c r="D395" s="53" t="s">
        <v>7083</v>
      </c>
      <c r="E395" s="53" t="s">
        <v>7084</v>
      </c>
      <c r="F395" s="53" t="s">
        <v>7875</v>
      </c>
      <c r="G395" s="53" t="s">
        <v>7875</v>
      </c>
      <c r="H395" s="58" t="str">
        <f t="shared" si="6"/>
        <v>the management of post-operative pain with acupuncture</v>
      </c>
      <c r="I395" s="53" t="s">
        <v>7876</v>
      </c>
      <c r="J395" s="54" t="s">
        <v>5875</v>
      </c>
      <c r="K395" s="53" t="s">
        <v>7877</v>
      </c>
      <c r="L395" s="53" t="s">
        <v>2927</v>
      </c>
      <c r="M395" s="53">
        <v>2007</v>
      </c>
      <c r="N395" s="53">
        <v>1</v>
      </c>
      <c r="O395" s="53" t="s">
        <v>5878</v>
      </c>
      <c r="P395" s="55" t="s">
        <v>7878</v>
      </c>
    </row>
    <row r="396" spans="1:16">
      <c r="A396" s="51">
        <v>396</v>
      </c>
      <c r="B396" s="52" t="s">
        <v>5869</v>
      </c>
      <c r="C396" s="53" t="s">
        <v>7067</v>
      </c>
      <c r="D396" s="53" t="s">
        <v>6078</v>
      </c>
      <c r="E396" s="53" t="s">
        <v>7879</v>
      </c>
      <c r="F396" s="53" t="s">
        <v>7880</v>
      </c>
      <c r="G396" s="53" t="s">
        <v>7880</v>
      </c>
      <c r="H396" s="58" t="str">
        <f t="shared" si="6"/>
        <v>the physiology of training (advances in sport and exercise science)</v>
      </c>
      <c r="I396" s="53" t="s">
        <v>7881</v>
      </c>
      <c r="J396" s="54" t="s">
        <v>5875</v>
      </c>
      <c r="K396" s="53" t="s">
        <v>7882</v>
      </c>
      <c r="L396" s="53" t="s">
        <v>2927</v>
      </c>
      <c r="M396" s="53">
        <v>2006</v>
      </c>
      <c r="N396" s="53">
        <v>1</v>
      </c>
      <c r="O396" s="53" t="s">
        <v>5878</v>
      </c>
      <c r="P396" s="55" t="s">
        <v>7883</v>
      </c>
    </row>
    <row r="397" spans="1:16">
      <c r="A397" s="51">
        <v>397</v>
      </c>
      <c r="B397" s="52" t="s">
        <v>5869</v>
      </c>
      <c r="C397" s="53" t="s">
        <v>7067</v>
      </c>
      <c r="D397" s="53" t="s">
        <v>7243</v>
      </c>
      <c r="E397" s="53" t="s">
        <v>7884</v>
      </c>
      <c r="F397" s="53" t="s">
        <v>7885</v>
      </c>
      <c r="G397" s="53" t="s">
        <v>7885</v>
      </c>
      <c r="H397" s="58" t="str">
        <f t="shared" si="6"/>
        <v>the physiotherapist's pocket guide to exercise (physiotherapy pocketbooks)</v>
      </c>
      <c r="I397" s="53" t="s">
        <v>7886</v>
      </c>
      <c r="J397" s="54" t="s">
        <v>5875</v>
      </c>
      <c r="K397" s="53" t="s">
        <v>7887</v>
      </c>
      <c r="L397" s="53" t="s">
        <v>2927</v>
      </c>
      <c r="M397" s="53">
        <v>2009</v>
      </c>
      <c r="N397" s="53">
        <v>1</v>
      </c>
      <c r="O397" s="53" t="s">
        <v>5878</v>
      </c>
      <c r="P397" s="55" t="s">
        <v>7888</v>
      </c>
    </row>
    <row r="398" spans="1:16">
      <c r="A398" s="51">
        <v>398</v>
      </c>
      <c r="B398" s="52" t="s">
        <v>5869</v>
      </c>
      <c r="C398" s="53" t="s">
        <v>7067</v>
      </c>
      <c r="D398" s="53" t="s">
        <v>7889</v>
      </c>
      <c r="E398" s="53" t="s">
        <v>7344</v>
      </c>
      <c r="F398" s="53" t="s">
        <v>7890</v>
      </c>
      <c r="G398" s="53" t="s">
        <v>7890</v>
      </c>
      <c r="H398" s="58" t="str">
        <f t="shared" si="6"/>
        <v>the pocket podiatry guide: functional anatomy (pocket podiatry series)</v>
      </c>
      <c r="I398" s="53" t="s">
        <v>7891</v>
      </c>
      <c r="J398" s="54" t="s">
        <v>5875</v>
      </c>
      <c r="K398" s="53" t="s">
        <v>7892</v>
      </c>
      <c r="L398" s="53" t="s">
        <v>2927</v>
      </c>
      <c r="M398" s="53">
        <v>2009</v>
      </c>
      <c r="N398" s="53">
        <v>1</v>
      </c>
      <c r="O398" s="53" t="s">
        <v>5878</v>
      </c>
      <c r="P398" s="55" t="s">
        <v>7893</v>
      </c>
    </row>
    <row r="399" spans="1:16">
      <c r="A399" s="51">
        <v>399</v>
      </c>
      <c r="B399" s="52" t="s">
        <v>5869</v>
      </c>
      <c r="C399" s="53" t="s">
        <v>7067</v>
      </c>
      <c r="D399" s="53" t="s">
        <v>6238</v>
      </c>
      <c r="E399" s="53" t="s">
        <v>7894</v>
      </c>
      <c r="F399" s="53" t="s">
        <v>7895</v>
      </c>
      <c r="G399" s="53" t="s">
        <v>7895</v>
      </c>
      <c r="H399" s="58" t="str">
        <f t="shared" si="6"/>
        <v>the practice of shiatsu (mosby's massage career development series)</v>
      </c>
      <c r="I399" s="53" t="s">
        <v>7896</v>
      </c>
      <c r="J399" s="54" t="s">
        <v>5875</v>
      </c>
      <c r="K399" s="53" t="s">
        <v>7897</v>
      </c>
      <c r="L399" s="53" t="s">
        <v>3074</v>
      </c>
      <c r="M399" s="53">
        <v>2008</v>
      </c>
      <c r="N399" s="53">
        <v>1</v>
      </c>
      <c r="O399" s="53" t="s">
        <v>5878</v>
      </c>
      <c r="P399" s="55" t="s">
        <v>7898</v>
      </c>
    </row>
    <row r="400" spans="1:16">
      <c r="A400" s="51">
        <v>400</v>
      </c>
      <c r="B400" s="56" t="s">
        <v>5869</v>
      </c>
      <c r="C400" s="57" t="s">
        <v>7067</v>
      </c>
      <c r="D400" s="57" t="s">
        <v>7387</v>
      </c>
      <c r="E400" s="57" t="s">
        <v>7899</v>
      </c>
      <c r="F400" s="57" t="s">
        <v>7900</v>
      </c>
      <c r="G400" s="57" t="s">
        <v>7900</v>
      </c>
      <c r="H400" s="58" t="str">
        <f t="shared" si="6"/>
        <v>the professional qualifying examinations</v>
      </c>
      <c r="I400" s="57" t="s">
        <v>7901</v>
      </c>
      <c r="J400" s="59" t="s">
        <v>5875</v>
      </c>
      <c r="K400" s="57" t="s">
        <v>5795</v>
      </c>
      <c r="L400" s="57" t="s">
        <v>4579</v>
      </c>
      <c r="M400" s="57">
        <v>2004</v>
      </c>
      <c r="N400" s="57">
        <v>1</v>
      </c>
      <c r="O400" s="53" t="s">
        <v>5878</v>
      </c>
      <c r="P400" s="55" t="s">
        <v>7902</v>
      </c>
    </row>
    <row r="401" spans="1:16">
      <c r="A401" s="51">
        <v>401</v>
      </c>
      <c r="B401" s="52" t="s">
        <v>5869</v>
      </c>
      <c r="C401" s="53" t="s">
        <v>7067</v>
      </c>
      <c r="D401" s="53" t="s">
        <v>7243</v>
      </c>
      <c r="E401" s="53" t="s">
        <v>7884</v>
      </c>
      <c r="F401" s="53" t="s">
        <v>7903</v>
      </c>
      <c r="G401" s="53" t="s">
        <v>7903</v>
      </c>
      <c r="H401" s="58" t="str">
        <f t="shared" si="6"/>
        <v>therapeutic exercise</v>
      </c>
      <c r="I401" s="53" t="s">
        <v>7904</v>
      </c>
      <c r="J401" s="54" t="s">
        <v>5875</v>
      </c>
      <c r="K401" s="53" t="s">
        <v>7905</v>
      </c>
      <c r="L401" s="53" t="s">
        <v>3462</v>
      </c>
      <c r="M401" s="53">
        <v>2006</v>
      </c>
      <c r="N401" s="53">
        <v>1</v>
      </c>
      <c r="O401" s="53" t="s">
        <v>5878</v>
      </c>
      <c r="P401" s="55" t="s">
        <v>7906</v>
      </c>
    </row>
    <row r="402" spans="1:16">
      <c r="A402" s="51">
        <v>402</v>
      </c>
      <c r="B402" s="56" t="s">
        <v>5869</v>
      </c>
      <c r="C402" s="57" t="s">
        <v>7067</v>
      </c>
      <c r="D402" s="57" t="s">
        <v>7275</v>
      </c>
      <c r="E402" s="57" t="s">
        <v>7276</v>
      </c>
      <c r="F402" s="57" t="s">
        <v>7907</v>
      </c>
      <c r="G402" s="57" t="s">
        <v>7907</v>
      </c>
      <c r="H402" s="58" t="str">
        <f t="shared" si="6"/>
        <v>touch therapy</v>
      </c>
      <c r="I402" s="57" t="s">
        <v>7908</v>
      </c>
      <c r="J402" s="59" t="s">
        <v>5875</v>
      </c>
      <c r="K402" s="57" t="s">
        <v>7347</v>
      </c>
      <c r="L402" s="57" t="s">
        <v>2927</v>
      </c>
      <c r="M402" s="57">
        <v>2000</v>
      </c>
      <c r="N402" s="57">
        <v>1</v>
      </c>
      <c r="O402" s="53" t="s">
        <v>5878</v>
      </c>
      <c r="P402" s="55" t="s">
        <v>7909</v>
      </c>
    </row>
    <row r="403" spans="1:16">
      <c r="A403" s="51">
        <v>403</v>
      </c>
      <c r="B403" s="56" t="s">
        <v>5869</v>
      </c>
      <c r="C403" s="57" t="s">
        <v>7067</v>
      </c>
      <c r="D403" s="57" t="s">
        <v>7910</v>
      </c>
      <c r="E403" s="57" t="s">
        <v>7911</v>
      </c>
      <c r="F403" s="57" t="s">
        <v>7912</v>
      </c>
      <c r="G403" s="57" t="s">
        <v>7912</v>
      </c>
      <c r="H403" s="58" t="str">
        <f t="shared" si="6"/>
        <v>treatment of infertility with chinese medicine</v>
      </c>
      <c r="I403" s="57" t="s">
        <v>7913</v>
      </c>
      <c r="J403" s="59" t="s">
        <v>5875</v>
      </c>
      <c r="K403" s="57" t="s">
        <v>7914</v>
      </c>
      <c r="L403" s="57" t="s">
        <v>2927</v>
      </c>
      <c r="M403" s="57">
        <v>2004</v>
      </c>
      <c r="N403" s="57">
        <v>1</v>
      </c>
      <c r="O403" s="53" t="s">
        <v>5878</v>
      </c>
      <c r="P403" s="55" t="s">
        <v>7915</v>
      </c>
    </row>
    <row r="404" spans="1:16">
      <c r="A404" s="51">
        <v>404</v>
      </c>
      <c r="B404" s="52" t="s">
        <v>5869</v>
      </c>
      <c r="C404" s="53" t="s">
        <v>7067</v>
      </c>
      <c r="D404" s="53" t="s">
        <v>7243</v>
      </c>
      <c r="E404" s="53" t="s">
        <v>7916</v>
      </c>
      <c r="F404" s="53" t="s">
        <v>7917</v>
      </c>
      <c r="G404" s="53" t="s">
        <v>7917</v>
      </c>
      <c r="H404" s="58" t="str">
        <f t="shared" si="6"/>
        <v>tui na</v>
      </c>
      <c r="I404" s="53" t="s">
        <v>7918</v>
      </c>
      <c r="J404" s="54" t="s">
        <v>5875</v>
      </c>
      <c r="K404" s="53" t="s">
        <v>7919</v>
      </c>
      <c r="L404" s="53" t="s">
        <v>2927</v>
      </c>
      <c r="M404" s="53">
        <v>2010</v>
      </c>
      <c r="N404" s="53">
        <v>1</v>
      </c>
      <c r="O404" s="53" t="s">
        <v>5878</v>
      </c>
      <c r="P404" s="55" t="s">
        <v>7920</v>
      </c>
    </row>
    <row r="405" spans="1:16">
      <c r="A405" s="51">
        <v>405</v>
      </c>
      <c r="B405" s="52" t="s">
        <v>5869</v>
      </c>
      <c r="C405" s="53" t="s">
        <v>7067</v>
      </c>
      <c r="D405" s="53" t="s">
        <v>7921</v>
      </c>
      <c r="E405" s="53" t="s">
        <v>7715</v>
      </c>
      <c r="F405" s="53" t="s">
        <v>7922</v>
      </c>
      <c r="G405" s="53" t="s">
        <v>7922</v>
      </c>
      <c r="H405" s="58" t="str">
        <f t="shared" si="6"/>
        <v>ultrasound imaging for rehabilitation of the lumbopelvic region</v>
      </c>
      <c r="I405" s="53" t="s">
        <v>7923</v>
      </c>
      <c r="J405" s="54" t="s">
        <v>5875</v>
      </c>
      <c r="K405" s="53" t="s">
        <v>7924</v>
      </c>
      <c r="L405" s="53" t="s">
        <v>2927</v>
      </c>
      <c r="M405" s="53">
        <v>2007</v>
      </c>
      <c r="N405" s="53">
        <v>1</v>
      </c>
      <c r="O405" s="53" t="s">
        <v>5878</v>
      </c>
      <c r="P405" s="55" t="s">
        <v>7925</v>
      </c>
    </row>
    <row r="406" spans="1:16">
      <c r="A406" s="51">
        <v>406</v>
      </c>
      <c r="B406" s="52" t="s">
        <v>5869</v>
      </c>
      <c r="C406" s="53" t="s">
        <v>7067</v>
      </c>
      <c r="D406" s="53" t="s">
        <v>7243</v>
      </c>
      <c r="E406" s="53" t="s">
        <v>7276</v>
      </c>
      <c r="F406" s="53" t="s">
        <v>7926</v>
      </c>
      <c r="G406" s="53" t="s">
        <v>7926</v>
      </c>
      <c r="H406" s="58" t="str">
        <f t="shared" si="6"/>
        <v>using whole body vibration in physical therapy and sport</v>
      </c>
      <c r="I406" s="53" t="s">
        <v>7927</v>
      </c>
      <c r="J406" s="54" t="s">
        <v>5875</v>
      </c>
      <c r="K406" s="53" t="s">
        <v>7928</v>
      </c>
      <c r="L406" s="53" t="s">
        <v>2927</v>
      </c>
      <c r="M406" s="53">
        <v>2010</v>
      </c>
      <c r="N406" s="53">
        <v>1</v>
      </c>
      <c r="O406" s="53" t="s">
        <v>5878</v>
      </c>
      <c r="P406" s="55" t="s">
        <v>7929</v>
      </c>
    </row>
    <row r="407" spans="1:16">
      <c r="A407" s="51">
        <v>407</v>
      </c>
      <c r="B407" s="52" t="s">
        <v>5869</v>
      </c>
      <c r="C407" s="53" t="s">
        <v>7067</v>
      </c>
      <c r="D407" s="53" t="s">
        <v>7259</v>
      </c>
      <c r="E407" s="53" t="s">
        <v>7260</v>
      </c>
      <c r="F407" s="53" t="s">
        <v>7930</v>
      </c>
      <c r="G407" s="53" t="s">
        <v>7930</v>
      </c>
      <c r="H407" s="58" t="str">
        <f t="shared" si="6"/>
        <v>visceral and obstetric osteopathy</v>
      </c>
      <c r="I407" s="53" t="s">
        <v>7931</v>
      </c>
      <c r="J407" s="54" t="s">
        <v>5875</v>
      </c>
      <c r="K407" s="53" t="s">
        <v>7932</v>
      </c>
      <c r="L407" s="53" t="s">
        <v>2927</v>
      </c>
      <c r="M407" s="53">
        <v>2007</v>
      </c>
      <c r="N407" s="53">
        <v>1</v>
      </c>
      <c r="O407" s="53" t="s">
        <v>5878</v>
      </c>
      <c r="P407" s="55" t="s">
        <v>7933</v>
      </c>
    </row>
    <row r="408" spans="1:16">
      <c r="A408" s="51">
        <v>408</v>
      </c>
      <c r="B408" s="56" t="s">
        <v>5869</v>
      </c>
      <c r="C408" s="57" t="s">
        <v>7067</v>
      </c>
      <c r="D408" s="57" t="s">
        <v>6936</v>
      </c>
      <c r="E408" s="57" t="s">
        <v>7934</v>
      </c>
      <c r="F408" s="57" t="s">
        <v>7935</v>
      </c>
      <c r="G408" s="57" t="s">
        <v>7935</v>
      </c>
      <c r="H408" s="58" t="str">
        <f t="shared" si="6"/>
        <v>visual fields (eye essentials)</v>
      </c>
      <c r="I408" s="57" t="s">
        <v>7936</v>
      </c>
      <c r="J408" s="59" t="s">
        <v>5875</v>
      </c>
      <c r="K408" s="57" t="s">
        <v>7937</v>
      </c>
      <c r="L408" s="57" t="s">
        <v>4579</v>
      </c>
      <c r="M408" s="57">
        <v>2005</v>
      </c>
      <c r="N408" s="57">
        <v>1</v>
      </c>
      <c r="O408" s="53" t="s">
        <v>5878</v>
      </c>
      <c r="P408" s="55" t="s">
        <v>7938</v>
      </c>
    </row>
    <row r="409" spans="1:16">
      <c r="A409" s="51">
        <v>409</v>
      </c>
      <c r="B409" s="52" t="s">
        <v>5869</v>
      </c>
      <c r="C409" s="53" t="s">
        <v>7067</v>
      </c>
      <c r="D409" s="53" t="s">
        <v>6566</v>
      </c>
      <c r="E409" s="53" t="s">
        <v>7939</v>
      </c>
      <c r="F409" s="53" t="s">
        <v>7940</v>
      </c>
      <c r="G409" s="53" t="s">
        <v>7940</v>
      </c>
      <c r="H409" s="58" t="str">
        <f t="shared" si="6"/>
        <v>wellbeing in dementia</v>
      </c>
      <c r="I409" s="53" t="s">
        <v>7941</v>
      </c>
      <c r="J409" s="54" t="s">
        <v>5937</v>
      </c>
      <c r="K409" s="53" t="s">
        <v>7942</v>
      </c>
      <c r="L409" s="53" t="s">
        <v>2927</v>
      </c>
      <c r="M409" s="53">
        <v>2008</v>
      </c>
      <c r="N409" s="53">
        <v>1</v>
      </c>
      <c r="O409" s="53" t="s">
        <v>5878</v>
      </c>
      <c r="P409" s="55" t="s">
        <v>7943</v>
      </c>
    </row>
    <row r="410" spans="1:16">
      <c r="A410" s="51">
        <v>410</v>
      </c>
      <c r="B410" s="52" t="s">
        <v>5869</v>
      </c>
      <c r="C410" s="53" t="s">
        <v>7067</v>
      </c>
      <c r="D410" s="53" t="s">
        <v>7944</v>
      </c>
      <c r="E410" s="53" t="s">
        <v>7945</v>
      </c>
      <c r="F410" s="53" t="s">
        <v>7946</v>
      </c>
      <c r="G410" s="53" t="s">
        <v>7946</v>
      </c>
      <c r="H410" s="58" t="str">
        <f t="shared" si="6"/>
        <v>whiplash, headache, and neck pain</v>
      </c>
      <c r="I410" s="53" t="s">
        <v>7947</v>
      </c>
      <c r="J410" s="54" t="s">
        <v>5875</v>
      </c>
      <c r="K410" s="53" t="s">
        <v>7948</v>
      </c>
      <c r="L410" s="53" t="s">
        <v>2927</v>
      </c>
      <c r="M410" s="53">
        <v>2008</v>
      </c>
      <c r="N410" s="53">
        <v>1</v>
      </c>
      <c r="O410" s="53" t="s">
        <v>5878</v>
      </c>
      <c r="P410" s="55" t="s">
        <v>7949</v>
      </c>
    </row>
    <row r="411" spans="1:16">
      <c r="A411" s="51">
        <v>411</v>
      </c>
      <c r="B411" s="56" t="s">
        <v>5869</v>
      </c>
      <c r="C411" s="57" t="s">
        <v>7067</v>
      </c>
      <c r="D411" s="57" t="s">
        <v>7950</v>
      </c>
      <c r="E411" s="57" t="s">
        <v>7951</v>
      </c>
      <c r="F411" s="57" t="s">
        <v>7952</v>
      </c>
      <c r="G411" s="57" t="s">
        <v>7952</v>
      </c>
      <c r="H411" s="58" t="str">
        <f t="shared" si="6"/>
        <v>women's health in complementary and integrative medicine</v>
      </c>
      <c r="I411" s="57" t="s">
        <v>7953</v>
      </c>
      <c r="J411" s="59" t="s">
        <v>5875</v>
      </c>
      <c r="K411" s="57" t="s">
        <v>7954</v>
      </c>
      <c r="L411" s="57" t="s">
        <v>2927</v>
      </c>
      <c r="M411" s="57">
        <v>2005</v>
      </c>
      <c r="N411" s="57">
        <v>1</v>
      </c>
      <c r="O411" s="53" t="s">
        <v>5878</v>
      </c>
      <c r="P411" s="55" t="s">
        <v>7955</v>
      </c>
    </row>
    <row r="412" spans="1:16">
      <c r="A412" s="51">
        <v>412</v>
      </c>
      <c r="B412" s="56" t="s">
        <v>5869</v>
      </c>
      <c r="C412" s="57" t="s">
        <v>7067</v>
      </c>
      <c r="D412" s="57" t="s">
        <v>6174</v>
      </c>
      <c r="E412" s="57" t="s">
        <v>7956</v>
      </c>
      <c r="F412" s="57" t="s">
        <v>7957</v>
      </c>
      <c r="G412" s="57" t="s">
        <v>7957</v>
      </c>
      <c r="H412" s="58" t="str">
        <f t="shared" si="6"/>
        <v>working in health and social care</v>
      </c>
      <c r="I412" s="57" t="s">
        <v>7958</v>
      </c>
      <c r="J412" s="59" t="s">
        <v>5875</v>
      </c>
      <c r="K412" s="57" t="s">
        <v>7959</v>
      </c>
      <c r="L412" s="57" t="s">
        <v>2927</v>
      </c>
      <c r="M412" s="57">
        <v>2005</v>
      </c>
      <c r="N412" s="57">
        <v>1</v>
      </c>
      <c r="O412" s="53" t="s">
        <v>5878</v>
      </c>
      <c r="P412" s="55" t="s">
        <v>7960</v>
      </c>
    </row>
    <row r="413" spans="1:16">
      <c r="A413" s="51">
        <v>413</v>
      </c>
      <c r="B413" s="52" t="s">
        <v>5869</v>
      </c>
      <c r="C413" s="53" t="s">
        <v>7961</v>
      </c>
      <c r="D413" s="53" t="s">
        <v>7962</v>
      </c>
      <c r="E413" s="53" t="s">
        <v>7963</v>
      </c>
      <c r="F413" s="53" t="s">
        <v>7964</v>
      </c>
      <c r="G413" s="53" t="s">
        <v>7964</v>
      </c>
      <c r="H413" s="58" t="str">
        <f t="shared" si="6"/>
        <v>a practice of anesthesia for infants and children</v>
      </c>
      <c r="I413" s="53" t="s">
        <v>7965</v>
      </c>
      <c r="J413" s="54" t="s">
        <v>6000</v>
      </c>
      <c r="K413" s="53" t="s">
        <v>7966</v>
      </c>
      <c r="L413" s="53" t="s">
        <v>3462</v>
      </c>
      <c r="M413" s="53">
        <v>2009</v>
      </c>
      <c r="N413" s="53">
        <v>1</v>
      </c>
      <c r="O413" s="53" t="s">
        <v>5878</v>
      </c>
      <c r="P413" s="55" t="s">
        <v>7967</v>
      </c>
    </row>
    <row r="414" spans="1:16">
      <c r="A414" s="51">
        <v>414</v>
      </c>
      <c r="B414" s="52" t="s">
        <v>5869</v>
      </c>
      <c r="C414" s="53" t="s">
        <v>7961</v>
      </c>
      <c r="D414" s="53" t="s">
        <v>5898</v>
      </c>
      <c r="E414" s="53" t="s">
        <v>7968</v>
      </c>
      <c r="F414" s="53" t="s">
        <v>7969</v>
      </c>
      <c r="G414" s="53" t="s">
        <v>7969</v>
      </c>
      <c r="H414" s="58" t="str">
        <f t="shared" si="6"/>
        <v>adolescent medicine (the requisites in pediatrics)</v>
      </c>
      <c r="I414" s="53" t="s">
        <v>7970</v>
      </c>
      <c r="J414" s="54" t="s">
        <v>5875</v>
      </c>
      <c r="K414" s="53" t="s">
        <v>7971</v>
      </c>
      <c r="L414" s="53" t="s">
        <v>3074</v>
      </c>
      <c r="M414" s="53">
        <v>2008</v>
      </c>
      <c r="N414" s="53">
        <v>1</v>
      </c>
      <c r="O414" s="53" t="s">
        <v>5878</v>
      </c>
      <c r="P414" s="55" t="s">
        <v>7972</v>
      </c>
    </row>
    <row r="415" spans="1:16">
      <c r="A415" s="51">
        <v>415</v>
      </c>
      <c r="B415" s="56" t="s">
        <v>5869</v>
      </c>
      <c r="C415" s="57" t="s">
        <v>7961</v>
      </c>
      <c r="D415" s="57" t="s">
        <v>6534</v>
      </c>
      <c r="E415" s="57" t="s">
        <v>6534</v>
      </c>
      <c r="F415" s="57" t="s">
        <v>7973</v>
      </c>
      <c r="G415" s="57" t="s">
        <v>7973</v>
      </c>
      <c r="H415" s="58" t="str">
        <f t="shared" si="6"/>
        <v>advances in clinical neurophysiology (supplements to clinical neurophysiology, 54)</v>
      </c>
      <c r="I415" s="57" t="s">
        <v>7974</v>
      </c>
      <c r="J415" s="59" t="s">
        <v>5875</v>
      </c>
      <c r="K415" s="57" t="s">
        <v>7975</v>
      </c>
      <c r="L415" s="57" t="s">
        <v>4170</v>
      </c>
      <c r="M415" s="57">
        <v>2002</v>
      </c>
      <c r="N415" s="57">
        <v>1</v>
      </c>
      <c r="O415" s="53" t="s">
        <v>5878</v>
      </c>
      <c r="P415" s="55" t="s">
        <v>7976</v>
      </c>
    </row>
    <row r="416" spans="1:16">
      <c r="A416" s="51">
        <v>416</v>
      </c>
      <c r="B416" s="56" t="s">
        <v>5869</v>
      </c>
      <c r="C416" s="57" t="s">
        <v>7961</v>
      </c>
      <c r="D416" s="57" t="s">
        <v>6534</v>
      </c>
      <c r="E416" s="57" t="s">
        <v>6534</v>
      </c>
      <c r="F416" s="57" t="s">
        <v>7977</v>
      </c>
      <c r="G416" s="57" t="s">
        <v>7977</v>
      </c>
      <c r="H416" s="58" t="str">
        <f t="shared" si="6"/>
        <v>advances in clinical neurophysiology (supplements to clinical neurophysiology, 57)</v>
      </c>
      <c r="I416" s="57" t="s">
        <v>7978</v>
      </c>
      <c r="J416" s="59" t="s">
        <v>5875</v>
      </c>
      <c r="K416" s="57" t="s">
        <v>7979</v>
      </c>
      <c r="L416" s="57" t="s">
        <v>4170</v>
      </c>
      <c r="M416" s="57">
        <v>2004</v>
      </c>
      <c r="N416" s="57">
        <v>1</v>
      </c>
      <c r="O416" s="53" t="s">
        <v>5878</v>
      </c>
      <c r="P416" s="55" t="s">
        <v>7980</v>
      </c>
    </row>
    <row r="417" spans="1:16">
      <c r="A417" s="51">
        <v>417</v>
      </c>
      <c r="B417" s="52" t="s">
        <v>5869</v>
      </c>
      <c r="C417" s="53" t="s">
        <v>7961</v>
      </c>
      <c r="D417" s="53" t="s">
        <v>7981</v>
      </c>
      <c r="E417" s="53" t="s">
        <v>7982</v>
      </c>
      <c r="F417" s="53" t="s">
        <v>7983</v>
      </c>
      <c r="G417" s="53" t="s">
        <v>7983</v>
      </c>
      <c r="H417" s="58" t="str">
        <f t="shared" si="6"/>
        <v>aesthetic surgery after massive weight loss</v>
      </c>
      <c r="I417" s="53" t="s">
        <v>7984</v>
      </c>
      <c r="J417" s="54" t="s">
        <v>5875</v>
      </c>
      <c r="K417" s="53" t="s">
        <v>7985</v>
      </c>
      <c r="L417" s="53" t="s">
        <v>3462</v>
      </c>
      <c r="M417" s="53">
        <v>2007</v>
      </c>
      <c r="N417" s="53">
        <v>1</v>
      </c>
      <c r="O417" s="53" t="s">
        <v>5878</v>
      </c>
      <c r="P417" s="55" t="s">
        <v>7986</v>
      </c>
    </row>
    <row r="418" spans="1:16">
      <c r="A418" s="51">
        <v>418</v>
      </c>
      <c r="B418" s="52" t="s">
        <v>5869</v>
      </c>
      <c r="C418" s="53" t="s">
        <v>7961</v>
      </c>
      <c r="D418" s="53" t="s">
        <v>5898</v>
      </c>
      <c r="E418" s="53" t="s">
        <v>7987</v>
      </c>
      <c r="F418" s="53" t="s">
        <v>7988</v>
      </c>
      <c r="G418" s="53" t="s">
        <v>7988</v>
      </c>
      <c r="H418" s="58" t="str">
        <f t="shared" si="6"/>
        <v>allergy</v>
      </c>
      <c r="I418" s="53" t="s">
        <v>7989</v>
      </c>
      <c r="J418" s="54" t="s">
        <v>5944</v>
      </c>
      <c r="K418" s="53" t="s">
        <v>7990</v>
      </c>
      <c r="L418" s="53" t="s">
        <v>3074</v>
      </c>
      <c r="M418" s="53">
        <v>2006</v>
      </c>
      <c r="N418" s="53">
        <v>1</v>
      </c>
      <c r="O418" s="53" t="s">
        <v>5878</v>
      </c>
      <c r="P418" s="55" t="s">
        <v>7991</v>
      </c>
    </row>
    <row r="419" spans="1:16">
      <c r="A419" s="51">
        <v>419</v>
      </c>
      <c r="B419" s="52" t="s">
        <v>5869</v>
      </c>
      <c r="C419" s="53" t="s">
        <v>7961</v>
      </c>
      <c r="D419" s="53" t="s">
        <v>7992</v>
      </c>
      <c r="E419" s="53" t="s">
        <v>7993</v>
      </c>
      <c r="F419" s="53" t="s">
        <v>7994</v>
      </c>
      <c r="G419" s="53" t="s">
        <v>7994</v>
      </c>
      <c r="H419" s="58" t="str">
        <f t="shared" si="6"/>
        <v>anesthesia and uncommon diseases</v>
      </c>
      <c r="I419" s="53" t="s">
        <v>7995</v>
      </c>
      <c r="J419" s="54" t="s">
        <v>7217</v>
      </c>
      <c r="K419" s="53" t="s">
        <v>7996</v>
      </c>
      <c r="L419" s="53" t="s">
        <v>3462</v>
      </c>
      <c r="M419" s="53">
        <v>2006</v>
      </c>
      <c r="N419" s="53">
        <v>1</v>
      </c>
      <c r="O419" s="53" t="s">
        <v>5878</v>
      </c>
      <c r="P419" s="55" t="s">
        <v>7997</v>
      </c>
    </row>
    <row r="420" spans="1:16">
      <c r="A420" s="51">
        <v>420</v>
      </c>
      <c r="B420" s="52" t="s">
        <v>5869</v>
      </c>
      <c r="C420" s="53" t="s">
        <v>7961</v>
      </c>
      <c r="D420" s="53" t="s">
        <v>7992</v>
      </c>
      <c r="E420" s="53" t="s">
        <v>7998</v>
      </c>
      <c r="F420" s="53" t="s">
        <v>7999</v>
      </c>
      <c r="G420" s="53" t="s">
        <v>7999</v>
      </c>
      <c r="H420" s="58" t="str">
        <f t="shared" si="6"/>
        <v>anesthesia secrets</v>
      </c>
      <c r="I420" s="53" t="s">
        <v>8000</v>
      </c>
      <c r="J420" s="54" t="s">
        <v>6000</v>
      </c>
      <c r="K420" s="53" t="s">
        <v>8001</v>
      </c>
      <c r="L420" s="53" t="s">
        <v>3074</v>
      </c>
      <c r="M420" s="53">
        <v>2011</v>
      </c>
      <c r="N420" s="53">
        <v>1</v>
      </c>
      <c r="O420" s="53" t="s">
        <v>5878</v>
      </c>
      <c r="P420" s="55" t="s">
        <v>8002</v>
      </c>
    </row>
    <row r="421" spans="1:16">
      <c r="A421" s="51">
        <v>421</v>
      </c>
      <c r="B421" s="52" t="s">
        <v>5869</v>
      </c>
      <c r="C421" s="53" t="s">
        <v>7961</v>
      </c>
      <c r="D421" s="53" t="s">
        <v>8003</v>
      </c>
      <c r="E421" s="53" t="s">
        <v>8004</v>
      </c>
      <c r="F421" s="53" t="s">
        <v>8005</v>
      </c>
      <c r="G421" s="53" t="s">
        <v>8005</v>
      </c>
      <c r="H421" s="58" t="str">
        <f t="shared" si="6"/>
        <v>ankylosing spondylitis and the spondyloarthropathies (companion to rheumatology series)</v>
      </c>
      <c r="I421" s="53" t="s">
        <v>8006</v>
      </c>
      <c r="J421" s="54" t="s">
        <v>5875</v>
      </c>
      <c r="K421" s="53" t="s">
        <v>8007</v>
      </c>
      <c r="L421" s="53" t="s">
        <v>3074</v>
      </c>
      <c r="M421" s="53">
        <v>2006</v>
      </c>
      <c r="N421" s="53">
        <v>1</v>
      </c>
      <c r="O421" s="53" t="s">
        <v>5878</v>
      </c>
      <c r="P421" s="55" t="s">
        <v>8008</v>
      </c>
    </row>
    <row r="422" spans="1:16">
      <c r="A422" s="51">
        <v>422</v>
      </c>
      <c r="B422" s="52" t="s">
        <v>5869</v>
      </c>
      <c r="C422" s="53" t="s">
        <v>7961</v>
      </c>
      <c r="D422" s="53" t="s">
        <v>6936</v>
      </c>
      <c r="E422" s="53" t="s">
        <v>7837</v>
      </c>
      <c r="F422" s="53" t="s">
        <v>8009</v>
      </c>
      <c r="G422" s="53" t="s">
        <v>8009</v>
      </c>
      <c r="H422" s="58" t="str">
        <f t="shared" si="6"/>
        <v>anterior segment (rapid diagnosis in ophthalmology)</v>
      </c>
      <c r="I422" s="53" t="s">
        <v>8010</v>
      </c>
      <c r="J422" s="54" t="s">
        <v>5875</v>
      </c>
      <c r="K422" s="53" t="s">
        <v>8011</v>
      </c>
      <c r="L422" s="53" t="s">
        <v>3074</v>
      </c>
      <c r="M422" s="53">
        <v>2008</v>
      </c>
      <c r="N422" s="53">
        <v>1</v>
      </c>
      <c r="O422" s="53" t="s">
        <v>5878</v>
      </c>
      <c r="P422" s="55" t="s">
        <v>8012</v>
      </c>
    </row>
    <row r="423" spans="1:16">
      <c r="A423" s="51">
        <v>423</v>
      </c>
      <c r="B423" s="52" t="s">
        <v>5869</v>
      </c>
      <c r="C423" s="53" t="s">
        <v>7961</v>
      </c>
      <c r="D423" s="53" t="s">
        <v>8013</v>
      </c>
      <c r="E423" s="53" t="s">
        <v>8014</v>
      </c>
      <c r="F423" s="53" t="s">
        <v>8015</v>
      </c>
      <c r="G423" s="53" t="s">
        <v>8015</v>
      </c>
      <c r="H423" s="58" t="str">
        <f t="shared" si="6"/>
        <v>ashcraft's pediatric surgery</v>
      </c>
      <c r="I423" s="53" t="s">
        <v>8016</v>
      </c>
      <c r="J423" s="54" t="s">
        <v>7217</v>
      </c>
      <c r="K423" s="53" t="s">
        <v>8017</v>
      </c>
      <c r="L423" s="53" t="s">
        <v>3462</v>
      </c>
      <c r="M423" s="53">
        <v>2010</v>
      </c>
      <c r="N423" s="53">
        <v>1</v>
      </c>
      <c r="O423" s="53" t="s">
        <v>5878</v>
      </c>
      <c r="P423" s="55" t="s">
        <v>8018</v>
      </c>
    </row>
    <row r="424" spans="1:16">
      <c r="A424" s="51">
        <v>424</v>
      </c>
      <c r="B424" s="52" t="s">
        <v>5869</v>
      </c>
      <c r="C424" s="53" t="s">
        <v>7961</v>
      </c>
      <c r="D424" s="53" t="s">
        <v>8019</v>
      </c>
      <c r="E424" s="53" t="s">
        <v>8020</v>
      </c>
      <c r="F424" s="53" t="s">
        <v>8021</v>
      </c>
      <c r="G424" s="53" t="s">
        <v>8021</v>
      </c>
      <c r="H424" s="58" t="str">
        <f t="shared" si="6"/>
        <v>asian blepharoplasty and the eyelid crease</v>
      </c>
      <c r="I424" s="53" t="s">
        <v>8022</v>
      </c>
      <c r="J424" s="54" t="s">
        <v>5937</v>
      </c>
      <c r="K424" s="53" t="s">
        <v>8023</v>
      </c>
      <c r="L424" s="53" t="s">
        <v>4579</v>
      </c>
      <c r="M424" s="53">
        <v>2006</v>
      </c>
      <c r="N424" s="53">
        <v>1</v>
      </c>
      <c r="O424" s="53" t="s">
        <v>5878</v>
      </c>
      <c r="P424" s="55" t="s">
        <v>8024</v>
      </c>
    </row>
    <row r="425" spans="1:16">
      <c r="A425" s="51">
        <v>425</v>
      </c>
      <c r="B425" s="52" t="s">
        <v>5869</v>
      </c>
      <c r="C425" s="53" t="s">
        <v>7961</v>
      </c>
      <c r="D425" s="53" t="s">
        <v>8025</v>
      </c>
      <c r="E425" s="53" t="s">
        <v>8026</v>
      </c>
      <c r="F425" s="53" t="s">
        <v>8027</v>
      </c>
      <c r="G425" s="53" t="s">
        <v>8027</v>
      </c>
      <c r="H425" s="58" t="str">
        <f t="shared" si="6"/>
        <v>asian facial cosmetic surgery</v>
      </c>
      <c r="I425" s="53" t="s">
        <v>8028</v>
      </c>
      <c r="J425" s="54" t="s">
        <v>5875</v>
      </c>
      <c r="K425" s="53" t="s">
        <v>8029</v>
      </c>
      <c r="L425" s="53" t="s">
        <v>3462</v>
      </c>
      <c r="M425" s="53">
        <v>2007</v>
      </c>
      <c r="N425" s="53">
        <v>1</v>
      </c>
      <c r="O425" s="53" t="s">
        <v>5878</v>
      </c>
      <c r="P425" s="55" t="s">
        <v>8030</v>
      </c>
    </row>
    <row r="426" spans="1:16">
      <c r="A426" s="51">
        <v>426</v>
      </c>
      <c r="B426" s="52" t="s">
        <v>5869</v>
      </c>
      <c r="C426" s="53" t="s">
        <v>7961</v>
      </c>
      <c r="D426" s="53" t="s">
        <v>6936</v>
      </c>
      <c r="E426" s="53" t="s">
        <v>8031</v>
      </c>
      <c r="F426" s="53" t="s">
        <v>8032</v>
      </c>
      <c r="G426" s="53" t="s">
        <v>8032</v>
      </c>
      <c r="H426" s="58" t="str">
        <f t="shared" si="6"/>
        <v>atlas of abdominoplasty</v>
      </c>
      <c r="I426" s="53" t="s">
        <v>8033</v>
      </c>
      <c r="J426" s="54" t="s">
        <v>5875</v>
      </c>
      <c r="K426" s="53" t="s">
        <v>8034</v>
      </c>
      <c r="L426" s="53" t="s">
        <v>3462</v>
      </c>
      <c r="M426" s="53">
        <v>2009</v>
      </c>
      <c r="N426" s="53">
        <v>1</v>
      </c>
      <c r="O426" s="53" t="s">
        <v>5878</v>
      </c>
      <c r="P426" s="55" t="s">
        <v>8035</v>
      </c>
    </row>
    <row r="427" spans="1:16">
      <c r="A427" s="51">
        <v>427</v>
      </c>
      <c r="B427" s="52" t="s">
        <v>5869</v>
      </c>
      <c r="C427" s="53" t="s">
        <v>7961</v>
      </c>
      <c r="D427" s="53" t="s">
        <v>6566</v>
      </c>
      <c r="E427" s="53" t="s">
        <v>8036</v>
      </c>
      <c r="F427" s="53" t="s">
        <v>8037</v>
      </c>
      <c r="G427" s="53" t="s">
        <v>8037</v>
      </c>
      <c r="H427" s="58" t="str">
        <f t="shared" si="6"/>
        <v>atlas of aesthetic breast surgery</v>
      </c>
      <c r="I427" s="53" t="s">
        <v>8038</v>
      </c>
      <c r="J427" s="54" t="s">
        <v>5875</v>
      </c>
      <c r="K427" s="53" t="s">
        <v>8039</v>
      </c>
      <c r="L427" s="53" t="s">
        <v>3462</v>
      </c>
      <c r="M427" s="53">
        <v>2009</v>
      </c>
      <c r="N427" s="53">
        <v>1</v>
      </c>
      <c r="O427" s="53" t="s">
        <v>5878</v>
      </c>
      <c r="P427" s="55" t="s">
        <v>8040</v>
      </c>
    </row>
    <row r="428" spans="1:16">
      <c r="A428" s="51">
        <v>428</v>
      </c>
      <c r="B428" s="56" t="s">
        <v>5869</v>
      </c>
      <c r="C428" s="57" t="s">
        <v>7961</v>
      </c>
      <c r="D428" s="57" t="s">
        <v>8041</v>
      </c>
      <c r="E428" s="57" t="s">
        <v>8020</v>
      </c>
      <c r="F428" s="57" t="s">
        <v>8042</v>
      </c>
      <c r="G428" s="57" t="s">
        <v>8042</v>
      </c>
      <c r="H428" s="58" t="str">
        <f t="shared" si="6"/>
        <v>atlas of aesthetic eyelid and periocular surgery</v>
      </c>
      <c r="I428" s="57" t="s">
        <v>8043</v>
      </c>
      <c r="J428" s="59" t="s">
        <v>5875</v>
      </c>
      <c r="K428" s="57" t="s">
        <v>8044</v>
      </c>
      <c r="L428" s="57" t="s">
        <v>3462</v>
      </c>
      <c r="M428" s="57">
        <v>2004</v>
      </c>
      <c r="N428" s="57">
        <v>1</v>
      </c>
      <c r="O428" s="53" t="s">
        <v>5878</v>
      </c>
      <c r="P428" s="55" t="s">
        <v>8045</v>
      </c>
    </row>
    <row r="429" spans="1:16">
      <c r="A429" s="51">
        <v>429</v>
      </c>
      <c r="B429" s="56" t="s">
        <v>5869</v>
      </c>
      <c r="C429" s="57" t="s">
        <v>7961</v>
      </c>
      <c r="D429" s="57" t="s">
        <v>8046</v>
      </c>
      <c r="E429" s="57" t="s">
        <v>8047</v>
      </c>
      <c r="F429" s="57" t="s">
        <v>8048</v>
      </c>
      <c r="G429" s="57" t="s">
        <v>8048</v>
      </c>
      <c r="H429" s="58" t="str">
        <f t="shared" si="6"/>
        <v>atlas of sleep medicine</v>
      </c>
      <c r="I429" s="57" t="s">
        <v>8049</v>
      </c>
      <c r="J429" s="59" t="s">
        <v>5875</v>
      </c>
      <c r="K429" s="57" t="s">
        <v>8050</v>
      </c>
      <c r="L429" s="57" t="s">
        <v>4579</v>
      </c>
      <c r="M429" s="57">
        <v>2005</v>
      </c>
      <c r="N429" s="57">
        <v>1</v>
      </c>
      <c r="O429" s="53" t="s">
        <v>5878</v>
      </c>
      <c r="P429" s="55" t="s">
        <v>8051</v>
      </c>
    </row>
    <row r="430" spans="1:16">
      <c r="A430" s="51">
        <v>430</v>
      </c>
      <c r="B430" s="52" t="s">
        <v>5869</v>
      </c>
      <c r="C430" s="53" t="s">
        <v>7961</v>
      </c>
      <c r="D430" s="53" t="s">
        <v>6566</v>
      </c>
      <c r="E430" s="53" t="s">
        <v>8036</v>
      </c>
      <c r="F430" s="53" t="s">
        <v>8052</v>
      </c>
      <c r="G430" s="53" t="s">
        <v>8052</v>
      </c>
      <c r="H430" s="58" t="str">
        <f t="shared" si="6"/>
        <v>augmentation mammaplasty</v>
      </c>
      <c r="I430" s="53" t="s">
        <v>8053</v>
      </c>
      <c r="J430" s="54" t="s">
        <v>5875</v>
      </c>
      <c r="K430" s="53" t="s">
        <v>8054</v>
      </c>
      <c r="L430" s="53" t="s">
        <v>3074</v>
      </c>
      <c r="M430" s="53">
        <v>2009</v>
      </c>
      <c r="N430" s="53">
        <v>1</v>
      </c>
      <c r="O430" s="53" t="s">
        <v>5878</v>
      </c>
      <c r="P430" s="55" t="s">
        <v>8055</v>
      </c>
    </row>
    <row r="431" spans="1:16">
      <c r="A431" s="51">
        <v>431</v>
      </c>
      <c r="B431" s="52" t="s">
        <v>5869</v>
      </c>
      <c r="C431" s="53" t="s">
        <v>7961</v>
      </c>
      <c r="D431" s="53" t="s">
        <v>8056</v>
      </c>
      <c r="E431" s="53" t="s">
        <v>8057</v>
      </c>
      <c r="F431" s="53" t="s">
        <v>8058</v>
      </c>
      <c r="G431" s="53" t="s">
        <v>8058</v>
      </c>
      <c r="H431" s="58" t="str">
        <f t="shared" si="6"/>
        <v>autopsy pathology</v>
      </c>
      <c r="I431" s="53" t="s">
        <v>8059</v>
      </c>
      <c r="J431" s="54" t="s">
        <v>5937</v>
      </c>
      <c r="K431" s="53" t="s">
        <v>8060</v>
      </c>
      <c r="L431" s="53" t="s">
        <v>3462</v>
      </c>
      <c r="M431" s="53">
        <v>2009</v>
      </c>
      <c r="N431" s="53">
        <v>1</v>
      </c>
      <c r="O431" s="53" t="s">
        <v>5878</v>
      </c>
      <c r="P431" s="55" t="s">
        <v>8061</v>
      </c>
    </row>
    <row r="432" spans="1:16">
      <c r="A432" s="51">
        <v>432</v>
      </c>
      <c r="B432" s="52" t="s">
        <v>5869</v>
      </c>
      <c r="C432" s="53" t="s">
        <v>7961</v>
      </c>
      <c r="D432" s="53" t="s">
        <v>8062</v>
      </c>
      <c r="E432" s="53" t="s">
        <v>7361</v>
      </c>
      <c r="F432" s="53" t="s">
        <v>8063</v>
      </c>
      <c r="G432" s="53" t="s">
        <v>8063</v>
      </c>
      <c r="H432" s="58" t="str">
        <f t="shared" si="6"/>
        <v>baxter's the foot and ankle in sport</v>
      </c>
      <c r="I432" s="53" t="s">
        <v>8064</v>
      </c>
      <c r="J432" s="54" t="s">
        <v>5937</v>
      </c>
      <c r="K432" s="53" t="s">
        <v>8065</v>
      </c>
      <c r="L432" s="53" t="s">
        <v>3074</v>
      </c>
      <c r="M432" s="53">
        <v>2008</v>
      </c>
      <c r="N432" s="53">
        <v>1</v>
      </c>
      <c r="O432" s="53" t="s">
        <v>5878</v>
      </c>
      <c r="P432" s="55" t="s">
        <v>8066</v>
      </c>
    </row>
    <row r="433" spans="1:16">
      <c r="A433" s="51">
        <v>433</v>
      </c>
      <c r="B433" s="52" t="s">
        <v>5869</v>
      </c>
      <c r="C433" s="53" t="s">
        <v>7961</v>
      </c>
      <c r="D433" s="53" t="s">
        <v>5898</v>
      </c>
      <c r="E433" s="53" t="s">
        <v>8067</v>
      </c>
      <c r="F433" s="53" t="s">
        <v>8068</v>
      </c>
      <c r="G433" s="53" t="s">
        <v>8068</v>
      </c>
      <c r="H433" s="58" t="str">
        <f t="shared" si="6"/>
        <v>benumof's airway management</v>
      </c>
      <c r="I433" s="53" t="s">
        <v>8069</v>
      </c>
      <c r="J433" s="54" t="s">
        <v>5937</v>
      </c>
      <c r="K433" s="53" t="s">
        <v>8070</v>
      </c>
      <c r="L433" s="53" t="s">
        <v>3074</v>
      </c>
      <c r="M433" s="53">
        <v>2007</v>
      </c>
      <c r="N433" s="53">
        <v>1</v>
      </c>
      <c r="O433" s="53" t="s">
        <v>5878</v>
      </c>
      <c r="P433" s="55" t="s">
        <v>8071</v>
      </c>
    </row>
    <row r="434" spans="1:16">
      <c r="A434" s="51">
        <v>434</v>
      </c>
      <c r="B434" s="56" t="s">
        <v>5869</v>
      </c>
      <c r="C434" s="57" t="s">
        <v>7961</v>
      </c>
      <c r="D434" s="57" t="s">
        <v>6534</v>
      </c>
      <c r="E434" s="57" t="s">
        <v>6534</v>
      </c>
      <c r="F434" s="57" t="s">
        <v>8072</v>
      </c>
      <c r="G434" s="57" t="s">
        <v>8072</v>
      </c>
      <c r="H434" s="58" t="str">
        <f t="shared" si="6"/>
        <v>biology of the intestine in growing animals (biology of growing animals, 1)</v>
      </c>
      <c r="I434" s="57" t="s">
        <v>8073</v>
      </c>
      <c r="J434" s="59" t="s">
        <v>5875</v>
      </c>
      <c r="K434" s="57" t="s">
        <v>8074</v>
      </c>
      <c r="L434" s="57" t="s">
        <v>4170</v>
      </c>
      <c r="M434" s="57">
        <v>2002</v>
      </c>
      <c r="N434" s="57">
        <v>1</v>
      </c>
      <c r="O434" s="53" t="s">
        <v>5878</v>
      </c>
      <c r="P434" s="55" t="s">
        <v>8075</v>
      </c>
    </row>
    <row r="435" spans="1:16">
      <c r="A435" s="51">
        <v>435</v>
      </c>
      <c r="B435" s="52" t="s">
        <v>5869</v>
      </c>
      <c r="C435" s="53" t="s">
        <v>7961</v>
      </c>
      <c r="D435" s="53" t="s">
        <v>8076</v>
      </c>
      <c r="E435" s="53" t="s">
        <v>8077</v>
      </c>
      <c r="F435" s="53" t="s">
        <v>8078</v>
      </c>
      <c r="G435" s="53" t="s">
        <v>8078</v>
      </c>
      <c r="H435" s="58" t="str">
        <f t="shared" si="6"/>
        <v>blood banking and transfusion medicine</v>
      </c>
      <c r="I435" s="53" t="s">
        <v>8079</v>
      </c>
      <c r="J435" s="54" t="s">
        <v>5937</v>
      </c>
      <c r="K435" s="53" t="s">
        <v>8080</v>
      </c>
      <c r="L435" s="53" t="s">
        <v>2927</v>
      </c>
      <c r="M435" s="53">
        <v>2007</v>
      </c>
      <c r="N435" s="53">
        <v>1</v>
      </c>
      <c r="O435" s="53" t="s">
        <v>5878</v>
      </c>
      <c r="P435" s="55" t="s">
        <v>8081</v>
      </c>
    </row>
    <row r="436" spans="1:16">
      <c r="A436" s="51">
        <v>436</v>
      </c>
      <c r="B436" s="52" t="s">
        <v>5869</v>
      </c>
      <c r="C436" s="53" t="s">
        <v>7961</v>
      </c>
      <c r="D436" s="53" t="s">
        <v>8082</v>
      </c>
      <c r="E436" s="53" t="s">
        <v>8083</v>
      </c>
      <c r="F436" s="53" t="s">
        <v>8084</v>
      </c>
      <c r="G436" s="53" t="s">
        <v>8084</v>
      </c>
      <c r="H436" s="58" t="str">
        <f t="shared" si="6"/>
        <v>botulinum toxin</v>
      </c>
      <c r="I436" s="53" t="s">
        <v>8085</v>
      </c>
      <c r="J436" s="54" t="s">
        <v>5875</v>
      </c>
      <c r="K436" s="53" t="s">
        <v>8086</v>
      </c>
      <c r="L436" s="53" t="s">
        <v>3462</v>
      </c>
      <c r="M436" s="53">
        <v>2009</v>
      </c>
      <c r="N436" s="53">
        <v>1</v>
      </c>
      <c r="O436" s="53" t="s">
        <v>5878</v>
      </c>
      <c r="P436" s="55" t="s">
        <v>8087</v>
      </c>
    </row>
    <row r="437" spans="1:16">
      <c r="A437" s="51">
        <v>437</v>
      </c>
      <c r="B437" s="56" t="s">
        <v>5869</v>
      </c>
      <c r="C437" s="57" t="s">
        <v>7961</v>
      </c>
      <c r="D437" s="57" t="s">
        <v>8088</v>
      </c>
      <c r="E437" s="57" t="s">
        <v>8089</v>
      </c>
      <c r="F437" s="57" t="s">
        <v>8090</v>
      </c>
      <c r="G437" s="57" t="s">
        <v>8090</v>
      </c>
      <c r="H437" s="58" t="str">
        <f t="shared" si="6"/>
        <v>bove and davis' diving medicine</v>
      </c>
      <c r="I437" s="57" t="s">
        <v>8091</v>
      </c>
      <c r="J437" s="59" t="s">
        <v>6000</v>
      </c>
      <c r="K437" s="57" t="s">
        <v>8092</v>
      </c>
      <c r="L437" s="57" t="s">
        <v>3462</v>
      </c>
      <c r="M437" s="57">
        <v>2004</v>
      </c>
      <c r="N437" s="57">
        <v>1</v>
      </c>
      <c r="O437" s="53" t="s">
        <v>5878</v>
      </c>
      <c r="P437" s="55" t="s">
        <v>8093</v>
      </c>
    </row>
    <row r="438" spans="1:16">
      <c r="A438" s="51">
        <v>438</v>
      </c>
      <c r="B438" s="52" t="s">
        <v>5869</v>
      </c>
      <c r="C438" s="53" t="s">
        <v>7961</v>
      </c>
      <c r="D438" s="53" t="s">
        <v>6534</v>
      </c>
      <c r="E438" s="53" t="s">
        <v>6534</v>
      </c>
      <c r="F438" s="53" t="s">
        <v>8094</v>
      </c>
      <c r="G438" s="53" t="s">
        <v>8094</v>
      </c>
      <c r="H438" s="58" t="str">
        <f t="shared" si="6"/>
        <v>brainstem function and dysfunction (supplements to clinical neurophysiology, 58)</v>
      </c>
      <c r="I438" s="53" t="s">
        <v>8095</v>
      </c>
      <c r="J438" s="54" t="s">
        <v>5875</v>
      </c>
      <c r="K438" s="53" t="s">
        <v>8096</v>
      </c>
      <c r="L438" s="53" t="s">
        <v>4170</v>
      </c>
      <c r="M438" s="53">
        <v>2006</v>
      </c>
      <c r="N438" s="53">
        <v>1</v>
      </c>
      <c r="O438" s="53" t="s">
        <v>5878</v>
      </c>
      <c r="P438" s="55" t="s">
        <v>8097</v>
      </c>
    </row>
    <row r="439" spans="1:16">
      <c r="A439" s="51">
        <v>439</v>
      </c>
      <c r="B439" s="52" t="s">
        <v>5869</v>
      </c>
      <c r="C439" s="53" t="s">
        <v>7961</v>
      </c>
      <c r="D439" s="53" t="s">
        <v>8098</v>
      </c>
      <c r="E439" s="53" t="s">
        <v>8099</v>
      </c>
      <c r="F439" s="53" t="s">
        <v>8100</v>
      </c>
      <c r="G439" s="53" t="s">
        <v>8100</v>
      </c>
      <c r="H439" s="58" t="str">
        <f t="shared" si="6"/>
        <v>cancer pain</v>
      </c>
      <c r="I439" s="53" t="s">
        <v>8101</v>
      </c>
      <c r="J439" s="54" t="s">
        <v>5875</v>
      </c>
      <c r="K439" s="53" t="s">
        <v>8102</v>
      </c>
      <c r="L439" s="53" t="s">
        <v>3462</v>
      </c>
      <c r="M439" s="53">
        <v>2006</v>
      </c>
      <c r="N439" s="53">
        <v>1</v>
      </c>
      <c r="O439" s="53" t="s">
        <v>5878</v>
      </c>
      <c r="P439" s="55" t="s">
        <v>8103</v>
      </c>
    </row>
    <row r="440" spans="1:16">
      <c r="A440" s="51">
        <v>440</v>
      </c>
      <c r="B440" s="52" t="s">
        <v>5869</v>
      </c>
      <c r="C440" s="53" t="s">
        <v>7961</v>
      </c>
      <c r="D440" s="53" t="s">
        <v>7023</v>
      </c>
      <c r="E440" s="53" t="s">
        <v>7024</v>
      </c>
      <c r="F440" s="53" t="s">
        <v>8104</v>
      </c>
      <c r="G440" s="53" t="s">
        <v>8104</v>
      </c>
      <c r="H440" s="58" t="str">
        <f t="shared" si="6"/>
        <v>caplan's stroke</v>
      </c>
      <c r="I440" s="53" t="s">
        <v>8105</v>
      </c>
      <c r="J440" s="54" t="s">
        <v>6000</v>
      </c>
      <c r="K440" s="53" t="s">
        <v>8106</v>
      </c>
      <c r="L440" s="53" t="s">
        <v>3462</v>
      </c>
      <c r="M440" s="53">
        <v>2009</v>
      </c>
      <c r="N440" s="53">
        <v>1</v>
      </c>
      <c r="O440" s="53" t="s">
        <v>5878</v>
      </c>
      <c r="P440" s="55" t="s">
        <v>8107</v>
      </c>
    </row>
    <row r="441" spans="1:16">
      <c r="A441" s="51">
        <v>441</v>
      </c>
      <c r="B441" s="52" t="s">
        <v>5869</v>
      </c>
      <c r="C441" s="53" t="s">
        <v>7961</v>
      </c>
      <c r="D441" s="53" t="s">
        <v>8108</v>
      </c>
      <c r="E441" s="53" t="s">
        <v>8109</v>
      </c>
      <c r="F441" s="53" t="s">
        <v>8110</v>
      </c>
      <c r="G441" s="53" t="s">
        <v>8110</v>
      </c>
      <c r="H441" s="58" t="str">
        <f t="shared" si="6"/>
        <v>cardiac intensive care</v>
      </c>
      <c r="I441" s="53" t="s">
        <v>8111</v>
      </c>
      <c r="J441" s="54" t="s">
        <v>5937</v>
      </c>
      <c r="K441" s="53" t="s">
        <v>8112</v>
      </c>
      <c r="L441" s="53" t="s">
        <v>3462</v>
      </c>
      <c r="M441" s="53">
        <v>2010</v>
      </c>
      <c r="N441" s="53">
        <v>1</v>
      </c>
      <c r="O441" s="53" t="s">
        <v>5878</v>
      </c>
      <c r="P441" s="55" t="s">
        <v>8113</v>
      </c>
    </row>
    <row r="442" spans="1:16">
      <c r="A442" s="51">
        <v>442</v>
      </c>
      <c r="B442" s="52" t="s">
        <v>5869</v>
      </c>
      <c r="C442" s="53" t="s">
        <v>7961</v>
      </c>
      <c r="D442" s="53" t="s">
        <v>8108</v>
      </c>
      <c r="E442" s="53" t="s">
        <v>8109</v>
      </c>
      <c r="F442" s="53" t="s">
        <v>8114</v>
      </c>
      <c r="G442" s="53" t="s">
        <v>8114</v>
      </c>
      <c r="H442" s="58" t="str">
        <f t="shared" si="6"/>
        <v>cardiothoracic critical care</v>
      </c>
      <c r="I442" s="53" t="s">
        <v>8115</v>
      </c>
      <c r="J442" s="54" t="s">
        <v>5875</v>
      </c>
      <c r="K442" s="53" t="s">
        <v>8116</v>
      </c>
      <c r="L442" s="53" t="s">
        <v>4579</v>
      </c>
      <c r="M442" s="53">
        <v>2007</v>
      </c>
      <c r="N442" s="53">
        <v>1</v>
      </c>
      <c r="O442" s="53" t="s">
        <v>5878</v>
      </c>
      <c r="P442" s="55" t="s">
        <v>8117</v>
      </c>
    </row>
    <row r="443" spans="1:16">
      <c r="A443" s="51">
        <v>443</v>
      </c>
      <c r="B443" s="52" t="s">
        <v>5869</v>
      </c>
      <c r="C443" s="53" t="s">
        <v>7961</v>
      </c>
      <c r="D443" s="53" t="s">
        <v>8118</v>
      </c>
      <c r="E443" s="53" t="s">
        <v>8119</v>
      </c>
      <c r="F443" s="53" t="s">
        <v>8120</v>
      </c>
      <c r="G443" s="53" t="s">
        <v>8120</v>
      </c>
      <c r="H443" s="58" t="str">
        <f t="shared" si="6"/>
        <v>cardiovascular therapeutics (companion to braunwald's heart disease series)</v>
      </c>
      <c r="I443" s="53" t="s">
        <v>8121</v>
      </c>
      <c r="J443" s="54" t="s">
        <v>5944</v>
      </c>
      <c r="K443" s="53" t="s">
        <v>8122</v>
      </c>
      <c r="L443" s="53" t="s">
        <v>3462</v>
      </c>
      <c r="M443" s="53">
        <v>2007</v>
      </c>
      <c r="N443" s="53">
        <v>1</v>
      </c>
      <c r="O443" s="53" t="s">
        <v>5878</v>
      </c>
      <c r="P443" s="55" t="s">
        <v>8123</v>
      </c>
    </row>
    <row r="444" spans="1:16">
      <c r="A444" s="51">
        <v>444</v>
      </c>
      <c r="B444" s="52" t="s">
        <v>5869</v>
      </c>
      <c r="C444" s="53" t="s">
        <v>7961</v>
      </c>
      <c r="D444" s="53" t="s">
        <v>8124</v>
      </c>
      <c r="E444" s="53" t="s">
        <v>8125</v>
      </c>
      <c r="F444" s="53" t="s">
        <v>8126</v>
      </c>
      <c r="G444" s="53" t="s">
        <v>8126</v>
      </c>
      <c r="H444" s="58" t="str">
        <f t="shared" si="6"/>
        <v>catheter ablation of cardiac arrhythmias</v>
      </c>
      <c r="I444" s="53" t="s">
        <v>8127</v>
      </c>
      <c r="J444" s="54" t="s">
        <v>5875</v>
      </c>
      <c r="K444" s="53" t="s">
        <v>8128</v>
      </c>
      <c r="L444" s="53" t="s">
        <v>3462</v>
      </c>
      <c r="M444" s="53">
        <v>2006</v>
      </c>
      <c r="N444" s="53">
        <v>1</v>
      </c>
      <c r="O444" s="53" t="s">
        <v>5878</v>
      </c>
      <c r="P444" s="55" t="s">
        <v>8129</v>
      </c>
    </row>
    <row r="445" spans="1:16">
      <c r="A445" s="51">
        <v>445</v>
      </c>
      <c r="B445" s="52" t="s">
        <v>5869</v>
      </c>
      <c r="C445" s="53" t="s">
        <v>7961</v>
      </c>
      <c r="D445" s="53" t="s">
        <v>8130</v>
      </c>
      <c r="E445" s="53" t="s">
        <v>8131</v>
      </c>
      <c r="F445" s="53" t="s">
        <v>8132</v>
      </c>
      <c r="G445" s="53" t="s">
        <v>8132</v>
      </c>
      <c r="H445" s="58" t="str">
        <f t="shared" si="6"/>
        <v>cdc health information for international travel 2010</v>
      </c>
      <c r="I445" s="53" t="s">
        <v>8133</v>
      </c>
      <c r="J445" s="54" t="s">
        <v>5875</v>
      </c>
      <c r="K445" s="53" t="s">
        <v>8134</v>
      </c>
      <c r="L445" s="53" t="s">
        <v>3074</v>
      </c>
      <c r="M445" s="53">
        <v>2009</v>
      </c>
      <c r="N445" s="53">
        <v>1</v>
      </c>
      <c r="O445" s="53" t="s">
        <v>5878</v>
      </c>
      <c r="P445" s="55" t="s">
        <v>8135</v>
      </c>
    </row>
    <row r="446" spans="1:16">
      <c r="A446" s="51">
        <v>446</v>
      </c>
      <c r="B446" s="52" t="s">
        <v>5869</v>
      </c>
      <c r="C446" s="53" t="s">
        <v>7961</v>
      </c>
      <c r="D446" s="53" t="s">
        <v>6776</v>
      </c>
      <c r="E446" s="53" t="s">
        <v>8136</v>
      </c>
      <c r="F446" s="53" t="s">
        <v>8137</v>
      </c>
      <c r="G446" s="53" t="s">
        <v>8137</v>
      </c>
      <c r="H446" s="58" t="str">
        <f t="shared" si="6"/>
        <v>cerebrospinal fluid in clinical practice</v>
      </c>
      <c r="I446" s="53" t="s">
        <v>8138</v>
      </c>
      <c r="J446" s="54" t="s">
        <v>5875</v>
      </c>
      <c r="K446" s="53" t="s">
        <v>8139</v>
      </c>
      <c r="L446" s="53" t="s">
        <v>3462</v>
      </c>
      <c r="M446" s="53">
        <v>2009</v>
      </c>
      <c r="N446" s="53">
        <v>1</v>
      </c>
      <c r="O446" s="53" t="s">
        <v>5878</v>
      </c>
      <c r="P446" s="55" t="s">
        <v>8140</v>
      </c>
    </row>
    <row r="447" spans="1:16">
      <c r="A447" s="51">
        <v>447</v>
      </c>
      <c r="B447" s="52" t="s">
        <v>5869</v>
      </c>
      <c r="C447" s="53" t="s">
        <v>7961</v>
      </c>
      <c r="D447" s="53" t="s">
        <v>6534</v>
      </c>
      <c r="E447" s="53" t="s">
        <v>6534</v>
      </c>
      <c r="F447" s="53" t="s">
        <v>8141</v>
      </c>
      <c r="G447" s="53" t="s">
        <v>8141</v>
      </c>
      <c r="H447" s="58" t="str">
        <f t="shared" si="6"/>
        <v>child abuse and neglect</v>
      </c>
      <c r="I447" s="53" t="s">
        <v>8142</v>
      </c>
      <c r="J447" s="54" t="s">
        <v>5875</v>
      </c>
      <c r="K447" s="53" t="s">
        <v>8143</v>
      </c>
      <c r="L447" s="53" t="s">
        <v>3462</v>
      </c>
      <c r="M447" s="53">
        <v>2010</v>
      </c>
      <c r="N447" s="53">
        <v>1</v>
      </c>
      <c r="O447" s="53" t="s">
        <v>5878</v>
      </c>
      <c r="P447" s="55" t="s">
        <v>8144</v>
      </c>
    </row>
    <row r="448" spans="1:16">
      <c r="A448" s="51">
        <v>448</v>
      </c>
      <c r="B448" s="52" t="s">
        <v>5869</v>
      </c>
      <c r="C448" s="53" t="s">
        <v>7961</v>
      </c>
      <c r="D448" s="53" t="s">
        <v>8145</v>
      </c>
      <c r="E448" s="53" t="s">
        <v>8146</v>
      </c>
      <c r="F448" s="53" t="s">
        <v>8147</v>
      </c>
      <c r="G448" s="53" t="s">
        <v>8147</v>
      </c>
      <c r="H448" s="58" t="str">
        <f t="shared" si="6"/>
        <v>chou's electrocardiography in clinical practice</v>
      </c>
      <c r="I448" s="53" t="s">
        <v>8148</v>
      </c>
      <c r="J448" s="54" t="s">
        <v>7829</v>
      </c>
      <c r="K448" s="53" t="s">
        <v>8149</v>
      </c>
      <c r="L448" s="53" t="s">
        <v>3462</v>
      </c>
      <c r="M448" s="53">
        <v>2008</v>
      </c>
      <c r="N448" s="53">
        <v>1</v>
      </c>
      <c r="O448" s="53" t="s">
        <v>5878</v>
      </c>
      <c r="P448" s="55" t="s">
        <v>8150</v>
      </c>
    </row>
    <row r="449" spans="1:16">
      <c r="A449" s="51">
        <v>449</v>
      </c>
      <c r="B449" s="52" t="s">
        <v>5869</v>
      </c>
      <c r="C449" s="53" t="s">
        <v>7961</v>
      </c>
      <c r="D449" s="53" t="s">
        <v>8151</v>
      </c>
      <c r="E449" s="53" t="s">
        <v>8152</v>
      </c>
      <c r="F449" s="53" t="s">
        <v>8153</v>
      </c>
      <c r="G449" s="53" t="s">
        <v>8153</v>
      </c>
      <c r="H449" s="58" t="str">
        <f t="shared" si="6"/>
        <v>clinical arrhythmology and electrophysiology (companion to braunwald's heart disease series)</v>
      </c>
      <c r="I449" s="53" t="s">
        <v>8154</v>
      </c>
      <c r="J449" s="54" t="s">
        <v>5875</v>
      </c>
      <c r="K449" s="53" t="s">
        <v>8155</v>
      </c>
      <c r="L449" s="53" t="s">
        <v>3462</v>
      </c>
      <c r="M449" s="53">
        <v>2009</v>
      </c>
      <c r="N449" s="53">
        <v>1</v>
      </c>
      <c r="O449" s="53" t="s">
        <v>5878</v>
      </c>
      <c r="P449" s="55" t="s">
        <v>8156</v>
      </c>
    </row>
    <row r="450" spans="1:16">
      <c r="A450" s="51">
        <v>450</v>
      </c>
      <c r="B450" s="52" t="s">
        <v>5869</v>
      </c>
      <c r="C450" s="53" t="s">
        <v>7961</v>
      </c>
      <c r="D450" s="53" t="s">
        <v>8157</v>
      </c>
      <c r="E450" s="53" t="s">
        <v>8158</v>
      </c>
      <c r="F450" s="53" t="s">
        <v>8159</v>
      </c>
      <c r="G450" s="53" t="s">
        <v>8159</v>
      </c>
      <c r="H450" s="58" t="str">
        <f t="shared" ref="H450:H513" si="7">HYPERLINK(P450,I450)</f>
        <v>clinical asthma</v>
      </c>
      <c r="I450" s="53" t="s">
        <v>8160</v>
      </c>
      <c r="J450" s="54" t="s">
        <v>5875</v>
      </c>
      <c r="K450" s="53" t="s">
        <v>8161</v>
      </c>
      <c r="L450" s="53" t="s">
        <v>3074</v>
      </c>
      <c r="M450" s="53">
        <v>2008</v>
      </c>
      <c r="N450" s="53">
        <v>1</v>
      </c>
      <c r="O450" s="53" t="s">
        <v>5878</v>
      </c>
      <c r="P450" s="55" t="s">
        <v>8162</v>
      </c>
    </row>
    <row r="451" spans="1:16">
      <c r="A451" s="51">
        <v>451</v>
      </c>
      <c r="B451" s="52" t="s">
        <v>5869</v>
      </c>
      <c r="C451" s="53" t="s">
        <v>7961</v>
      </c>
      <c r="D451" s="53" t="s">
        <v>8163</v>
      </c>
      <c r="E451" s="53" t="s">
        <v>8164</v>
      </c>
      <c r="F451" s="53" t="s">
        <v>8165</v>
      </c>
      <c r="G451" s="53" t="s">
        <v>8165</v>
      </c>
      <c r="H451" s="58" t="str">
        <f t="shared" si="7"/>
        <v>clinical cardiac pacing, defibrillation, and resynchronization therapy</v>
      </c>
      <c r="I451" s="53" t="s">
        <v>8166</v>
      </c>
      <c r="J451" s="54" t="s">
        <v>5944</v>
      </c>
      <c r="K451" s="53" t="s">
        <v>8167</v>
      </c>
      <c r="L451" s="53" t="s">
        <v>3462</v>
      </c>
      <c r="M451" s="53">
        <v>2007</v>
      </c>
      <c r="N451" s="53">
        <v>1</v>
      </c>
      <c r="O451" s="53" t="s">
        <v>5878</v>
      </c>
      <c r="P451" s="55" t="s">
        <v>8168</v>
      </c>
    </row>
    <row r="452" spans="1:16">
      <c r="A452" s="51">
        <v>452</v>
      </c>
      <c r="B452" s="52" t="s">
        <v>5869</v>
      </c>
      <c r="C452" s="53" t="s">
        <v>7961</v>
      </c>
      <c r="D452" s="53" t="s">
        <v>8169</v>
      </c>
      <c r="E452" s="53" t="s">
        <v>8170</v>
      </c>
      <c r="F452" s="53" t="s">
        <v>8171</v>
      </c>
      <c r="G452" s="53" t="s">
        <v>8171</v>
      </c>
      <c r="H452" s="58" t="str">
        <f t="shared" si="7"/>
        <v>clinical critical care medicine</v>
      </c>
      <c r="I452" s="53" t="s">
        <v>8172</v>
      </c>
      <c r="J452" s="54" t="s">
        <v>5875</v>
      </c>
      <c r="K452" s="53" t="s">
        <v>8173</v>
      </c>
      <c r="L452" s="53" t="s">
        <v>3074</v>
      </c>
      <c r="M452" s="53">
        <v>2006</v>
      </c>
      <c r="N452" s="53">
        <v>1</v>
      </c>
      <c r="O452" s="53" t="s">
        <v>5878</v>
      </c>
      <c r="P452" s="55" t="s">
        <v>8174</v>
      </c>
    </row>
    <row r="453" spans="1:16">
      <c r="A453" s="51">
        <v>453</v>
      </c>
      <c r="B453" s="52" t="s">
        <v>5869</v>
      </c>
      <c r="C453" s="53" t="s">
        <v>7961</v>
      </c>
      <c r="D453" s="53" t="s">
        <v>8175</v>
      </c>
      <c r="E453" s="53" t="s">
        <v>8176</v>
      </c>
      <c r="F453" s="53" t="s">
        <v>8177</v>
      </c>
      <c r="G453" s="53" t="s">
        <v>8177</v>
      </c>
      <c r="H453" s="58" t="str">
        <f t="shared" si="7"/>
        <v>clinical diabetes</v>
      </c>
      <c r="I453" s="53" t="s">
        <v>8178</v>
      </c>
      <c r="J453" s="54" t="s">
        <v>5875</v>
      </c>
      <c r="K453" s="53" t="s">
        <v>8179</v>
      </c>
      <c r="L453" s="53" t="s">
        <v>3462</v>
      </c>
      <c r="M453" s="53">
        <v>2006</v>
      </c>
      <c r="N453" s="53">
        <v>1</v>
      </c>
      <c r="O453" s="53" t="s">
        <v>5878</v>
      </c>
      <c r="P453" s="55" t="s">
        <v>8180</v>
      </c>
    </row>
    <row r="454" spans="1:16">
      <c r="A454" s="51">
        <v>454</v>
      </c>
      <c r="B454" s="52" t="s">
        <v>5869</v>
      </c>
      <c r="C454" s="53" t="s">
        <v>7961</v>
      </c>
      <c r="D454" s="53" t="s">
        <v>5898</v>
      </c>
      <c r="E454" s="53" t="s">
        <v>8181</v>
      </c>
      <c r="F454" s="53" t="s">
        <v>8182</v>
      </c>
      <c r="G454" s="53" t="s">
        <v>8182</v>
      </c>
      <c r="H454" s="58" t="str">
        <f t="shared" si="7"/>
        <v>clinical gynecologic oncology</v>
      </c>
      <c r="I454" s="53" t="s">
        <v>8183</v>
      </c>
      <c r="J454" s="54" t="s">
        <v>8184</v>
      </c>
      <c r="K454" s="53" t="s">
        <v>8185</v>
      </c>
      <c r="L454" s="53" t="s">
        <v>3074</v>
      </c>
      <c r="M454" s="53">
        <v>2007</v>
      </c>
      <c r="N454" s="53">
        <v>1</v>
      </c>
      <c r="O454" s="53" t="s">
        <v>5878</v>
      </c>
      <c r="P454" s="55" t="s">
        <v>8186</v>
      </c>
    </row>
    <row r="455" spans="1:16">
      <c r="A455" s="51">
        <v>455</v>
      </c>
      <c r="B455" s="52" t="s">
        <v>5869</v>
      </c>
      <c r="C455" s="53" t="s">
        <v>7961</v>
      </c>
      <c r="D455" s="53" t="s">
        <v>6566</v>
      </c>
      <c r="E455" s="53" t="s">
        <v>8187</v>
      </c>
      <c r="F455" s="53" t="s">
        <v>8188</v>
      </c>
      <c r="G455" s="53" t="s">
        <v>8188</v>
      </c>
      <c r="H455" s="58" t="str">
        <f t="shared" si="7"/>
        <v>clinical gynecology</v>
      </c>
      <c r="I455" s="53" t="s">
        <v>8189</v>
      </c>
      <c r="J455" s="54" t="s">
        <v>5875</v>
      </c>
      <c r="K455" s="53" t="s">
        <v>8190</v>
      </c>
      <c r="L455" s="53" t="s">
        <v>2927</v>
      </c>
      <c r="M455" s="53">
        <v>2006</v>
      </c>
      <c r="N455" s="53">
        <v>1</v>
      </c>
      <c r="O455" s="53" t="s">
        <v>5878</v>
      </c>
      <c r="P455" s="55" t="s">
        <v>8191</v>
      </c>
    </row>
    <row r="456" spans="1:16">
      <c r="A456" s="51">
        <v>456</v>
      </c>
      <c r="B456" s="52" t="s">
        <v>5869</v>
      </c>
      <c r="C456" s="53" t="s">
        <v>7961</v>
      </c>
      <c r="D456" s="53" t="s">
        <v>5898</v>
      </c>
      <c r="E456" s="53" t="s">
        <v>8192</v>
      </c>
      <c r="F456" s="53" t="s">
        <v>8193</v>
      </c>
      <c r="G456" s="53" t="s">
        <v>8193</v>
      </c>
      <c r="H456" s="58" t="str">
        <f t="shared" si="7"/>
        <v>clinical immunology</v>
      </c>
      <c r="I456" s="53" t="s">
        <v>8194</v>
      </c>
      <c r="J456" s="54" t="s">
        <v>5944</v>
      </c>
      <c r="K456" s="53" t="s">
        <v>7528</v>
      </c>
      <c r="L456" s="53" t="s">
        <v>3074</v>
      </c>
      <c r="M456" s="53">
        <v>2008</v>
      </c>
      <c r="N456" s="53">
        <v>1</v>
      </c>
      <c r="O456" s="53" t="s">
        <v>5878</v>
      </c>
      <c r="P456" s="55" t="s">
        <v>8195</v>
      </c>
    </row>
    <row r="457" spans="1:16">
      <c r="A457" s="51">
        <v>457</v>
      </c>
      <c r="B457" s="52" t="s">
        <v>5869</v>
      </c>
      <c r="C457" s="53" t="s">
        <v>7961</v>
      </c>
      <c r="D457" s="53" t="s">
        <v>8196</v>
      </c>
      <c r="E457" s="53" t="s">
        <v>8197</v>
      </c>
      <c r="F457" s="53" t="s">
        <v>8198</v>
      </c>
      <c r="G457" s="53" t="s">
        <v>8198</v>
      </c>
      <c r="H457" s="58" t="str">
        <f t="shared" si="7"/>
        <v>clinical lipidology (companion to braunwald's heart disease series)</v>
      </c>
      <c r="I457" s="53" t="s">
        <v>8199</v>
      </c>
      <c r="J457" s="54" t="s">
        <v>5875</v>
      </c>
      <c r="K457" s="53" t="s">
        <v>8200</v>
      </c>
      <c r="L457" s="53" t="s">
        <v>3462</v>
      </c>
      <c r="M457" s="53">
        <v>2009</v>
      </c>
      <c r="N457" s="53">
        <v>1</v>
      </c>
      <c r="O457" s="53" t="s">
        <v>5878</v>
      </c>
      <c r="P457" s="55" t="s">
        <v>8201</v>
      </c>
    </row>
    <row r="458" spans="1:16">
      <c r="A458" s="51">
        <v>458</v>
      </c>
      <c r="B458" s="52" t="s">
        <v>5869</v>
      </c>
      <c r="C458" s="53" t="s">
        <v>7961</v>
      </c>
      <c r="D458" s="53" t="s">
        <v>8202</v>
      </c>
      <c r="E458" s="53" t="s">
        <v>8203</v>
      </c>
      <c r="F458" s="53" t="s">
        <v>8204</v>
      </c>
      <c r="G458" s="53" t="s">
        <v>8204</v>
      </c>
      <c r="H458" s="58" t="str">
        <f t="shared" si="7"/>
        <v>clinical management of thyroid disease</v>
      </c>
      <c r="I458" s="53" t="s">
        <v>8205</v>
      </c>
      <c r="J458" s="54" t="s">
        <v>5875</v>
      </c>
      <c r="K458" s="53" t="s">
        <v>8206</v>
      </c>
      <c r="L458" s="53" t="s">
        <v>3462</v>
      </c>
      <c r="M458" s="53">
        <v>2009</v>
      </c>
      <c r="N458" s="53">
        <v>1</v>
      </c>
      <c r="O458" s="53" t="s">
        <v>5878</v>
      </c>
      <c r="P458" s="55" t="s">
        <v>8207</v>
      </c>
    </row>
    <row r="459" spans="1:16">
      <c r="A459" s="51">
        <v>459</v>
      </c>
      <c r="B459" s="52" t="s">
        <v>5869</v>
      </c>
      <c r="C459" s="53" t="s">
        <v>7961</v>
      </c>
      <c r="D459" s="53" t="s">
        <v>8208</v>
      </c>
      <c r="E459" s="53" t="s">
        <v>8209</v>
      </c>
      <c r="F459" s="53" t="s">
        <v>8210</v>
      </c>
      <c r="G459" s="53" t="s">
        <v>8210</v>
      </c>
      <c r="H459" s="58" t="str">
        <f t="shared" si="7"/>
        <v>clinical men's health</v>
      </c>
      <c r="I459" s="53" t="s">
        <v>8211</v>
      </c>
      <c r="J459" s="54" t="s">
        <v>5875</v>
      </c>
      <c r="K459" s="53" t="s">
        <v>8212</v>
      </c>
      <c r="L459" s="53" t="s">
        <v>3462</v>
      </c>
      <c r="M459" s="53">
        <v>2008</v>
      </c>
      <c r="N459" s="53">
        <v>1</v>
      </c>
      <c r="O459" s="53" t="s">
        <v>5878</v>
      </c>
      <c r="P459" s="55" t="s">
        <v>8213</v>
      </c>
    </row>
    <row r="460" spans="1:16">
      <c r="A460" s="51">
        <v>460</v>
      </c>
      <c r="B460" s="52" t="s">
        <v>5869</v>
      </c>
      <c r="C460" s="53" t="s">
        <v>7961</v>
      </c>
      <c r="D460" s="53" t="s">
        <v>5898</v>
      </c>
      <c r="E460" s="53" t="s">
        <v>8214</v>
      </c>
      <c r="F460" s="53" t="s">
        <v>8215</v>
      </c>
      <c r="G460" s="53" t="s">
        <v>8215</v>
      </c>
      <c r="H460" s="58" t="str">
        <f t="shared" si="7"/>
        <v>clinical mycology</v>
      </c>
      <c r="I460" s="53" t="s">
        <v>8216</v>
      </c>
      <c r="J460" s="54" t="s">
        <v>5937</v>
      </c>
      <c r="K460" s="53" t="s">
        <v>8217</v>
      </c>
      <c r="L460" s="53" t="s">
        <v>2927</v>
      </c>
      <c r="M460" s="53">
        <v>2009</v>
      </c>
      <c r="N460" s="53">
        <v>1</v>
      </c>
      <c r="O460" s="53" t="s">
        <v>5878</v>
      </c>
      <c r="P460" s="55" t="s">
        <v>8218</v>
      </c>
    </row>
    <row r="461" spans="1:16">
      <c r="A461" s="51">
        <v>461</v>
      </c>
      <c r="B461" s="52" t="s">
        <v>5869</v>
      </c>
      <c r="C461" s="53" t="s">
        <v>7961</v>
      </c>
      <c r="D461" s="53" t="s">
        <v>5898</v>
      </c>
      <c r="E461" s="53" t="s">
        <v>6922</v>
      </c>
      <c r="F461" s="53" t="s">
        <v>8219</v>
      </c>
      <c r="G461" s="53" t="s">
        <v>8219</v>
      </c>
      <c r="H461" s="58" t="str">
        <f t="shared" si="7"/>
        <v>clinical neurology for psychiatrists</v>
      </c>
      <c r="I461" s="53" t="s">
        <v>8220</v>
      </c>
      <c r="J461" s="54" t="s">
        <v>7829</v>
      </c>
      <c r="K461" s="53" t="s">
        <v>8221</v>
      </c>
      <c r="L461" s="53" t="s">
        <v>3462</v>
      </c>
      <c r="M461" s="53">
        <v>2007</v>
      </c>
      <c r="N461" s="53">
        <v>1</v>
      </c>
      <c r="O461" s="53" t="s">
        <v>5878</v>
      </c>
      <c r="P461" s="55" t="s">
        <v>8222</v>
      </c>
    </row>
    <row r="462" spans="1:16">
      <c r="A462" s="51">
        <v>462</v>
      </c>
      <c r="B462" s="56" t="s">
        <v>5869</v>
      </c>
      <c r="C462" s="57" t="s">
        <v>7961</v>
      </c>
      <c r="D462" s="57" t="s">
        <v>6534</v>
      </c>
      <c r="E462" s="57" t="s">
        <v>6534</v>
      </c>
      <c r="F462" s="57" t="s">
        <v>8223</v>
      </c>
      <c r="G462" s="57" t="s">
        <v>8223</v>
      </c>
      <c r="H462" s="58" t="str">
        <f t="shared" si="7"/>
        <v>clinical neurophysiology at the beginning of the 21st century (supplements to clinical neurophysiology, 53)</v>
      </c>
      <c r="I462" s="57" t="s">
        <v>8224</v>
      </c>
      <c r="J462" s="59" t="s">
        <v>5875</v>
      </c>
      <c r="K462" s="57" t="s">
        <v>8225</v>
      </c>
      <c r="L462" s="57" t="s">
        <v>4170</v>
      </c>
      <c r="M462" s="57">
        <v>2000</v>
      </c>
      <c r="N462" s="57">
        <v>1</v>
      </c>
      <c r="O462" s="53" t="s">
        <v>5878</v>
      </c>
      <c r="P462" s="55" t="s">
        <v>8226</v>
      </c>
    </row>
    <row r="463" spans="1:16">
      <c r="A463" s="51">
        <v>463</v>
      </c>
      <c r="B463" s="56" t="s">
        <v>5869</v>
      </c>
      <c r="C463" s="57" t="s">
        <v>7961</v>
      </c>
      <c r="D463" s="57" t="s">
        <v>6534</v>
      </c>
      <c r="E463" s="57" t="s">
        <v>6534</v>
      </c>
      <c r="F463" s="57" t="s">
        <v>8227</v>
      </c>
      <c r="G463" s="57" t="s">
        <v>8227</v>
      </c>
      <c r="H463" s="58" t="str">
        <f t="shared" si="7"/>
        <v>clinical neurophysiology of disorders of muscle and neuromuscular junction, including fatigue (handbook of clinical neurophysiology, 2)</v>
      </c>
      <c r="I463" s="57" t="s">
        <v>8228</v>
      </c>
      <c r="J463" s="59" t="s">
        <v>5875</v>
      </c>
      <c r="K463" s="57" t="s">
        <v>8229</v>
      </c>
      <c r="L463" s="57" t="s">
        <v>4170</v>
      </c>
      <c r="M463" s="57">
        <v>2003</v>
      </c>
      <c r="N463" s="57">
        <v>1</v>
      </c>
      <c r="O463" s="53" t="s">
        <v>5878</v>
      </c>
      <c r="P463" s="55" t="s">
        <v>8230</v>
      </c>
    </row>
    <row r="464" spans="1:16">
      <c r="A464" s="51">
        <v>464</v>
      </c>
      <c r="B464" s="52" t="s">
        <v>5869</v>
      </c>
      <c r="C464" s="53" t="s">
        <v>7961</v>
      </c>
      <c r="D464" s="53" t="s">
        <v>8231</v>
      </c>
      <c r="E464" s="53" t="s">
        <v>8232</v>
      </c>
      <c r="F464" s="53" t="s">
        <v>8233</v>
      </c>
      <c r="G464" s="53" t="s">
        <v>8233</v>
      </c>
      <c r="H464" s="58" t="str">
        <f t="shared" si="7"/>
        <v>clinical neurophysiology of infancy, childhood, and adolescence</v>
      </c>
      <c r="I464" s="53" t="s">
        <v>8234</v>
      </c>
      <c r="J464" s="54" t="s">
        <v>5875</v>
      </c>
      <c r="K464" s="53" t="s">
        <v>8235</v>
      </c>
      <c r="L464" s="53" t="s">
        <v>4579</v>
      </c>
      <c r="M464" s="53">
        <v>2006</v>
      </c>
      <c r="N464" s="53">
        <v>1</v>
      </c>
      <c r="O464" s="53" t="s">
        <v>5878</v>
      </c>
      <c r="P464" s="55" t="s">
        <v>8236</v>
      </c>
    </row>
    <row r="465" spans="1:16">
      <c r="A465" s="51">
        <v>465</v>
      </c>
      <c r="B465" s="56" t="s">
        <v>5869</v>
      </c>
      <c r="C465" s="57" t="s">
        <v>7961</v>
      </c>
      <c r="D465" s="57" t="s">
        <v>6534</v>
      </c>
      <c r="E465" s="57" t="s">
        <v>6534</v>
      </c>
      <c r="F465" s="57" t="s">
        <v>8237</v>
      </c>
      <c r="G465" s="57" t="s">
        <v>8237</v>
      </c>
      <c r="H465" s="58" t="str">
        <f t="shared" si="7"/>
        <v>clinical neurophysiology of motor neuron diseases (handbook of clinical neurophysiology, 4)</v>
      </c>
      <c r="I465" s="57" t="s">
        <v>8238</v>
      </c>
      <c r="J465" s="59" t="s">
        <v>5875</v>
      </c>
      <c r="K465" s="57" t="s">
        <v>8239</v>
      </c>
      <c r="L465" s="57" t="s">
        <v>4170</v>
      </c>
      <c r="M465" s="57">
        <v>2004</v>
      </c>
      <c r="N465" s="57">
        <v>1</v>
      </c>
      <c r="O465" s="53" t="s">
        <v>5878</v>
      </c>
      <c r="P465" s="55" t="s">
        <v>8240</v>
      </c>
    </row>
    <row r="466" spans="1:16">
      <c r="A466" s="51">
        <v>466</v>
      </c>
      <c r="B466" s="52" t="s">
        <v>5869</v>
      </c>
      <c r="C466" s="53" t="s">
        <v>7961</v>
      </c>
      <c r="D466" s="53" t="s">
        <v>8241</v>
      </c>
      <c r="E466" s="53" t="s">
        <v>8242</v>
      </c>
      <c r="F466" s="53" t="s">
        <v>8243</v>
      </c>
      <c r="G466" s="53" t="s">
        <v>8243</v>
      </c>
      <c r="H466" s="58" t="str">
        <f t="shared" si="7"/>
        <v>clinical neurotoxicology</v>
      </c>
      <c r="I466" s="53" t="s">
        <v>8244</v>
      </c>
      <c r="J466" s="54" t="s">
        <v>5875</v>
      </c>
      <c r="K466" s="53" t="s">
        <v>8245</v>
      </c>
      <c r="L466" s="53" t="s">
        <v>3462</v>
      </c>
      <c r="M466" s="53">
        <v>2009</v>
      </c>
      <c r="N466" s="53">
        <v>1</v>
      </c>
      <c r="O466" s="53" t="s">
        <v>5878</v>
      </c>
      <c r="P466" s="55" t="s">
        <v>8246</v>
      </c>
    </row>
    <row r="467" spans="1:16">
      <c r="A467" s="51">
        <v>467</v>
      </c>
      <c r="B467" s="52" t="s">
        <v>5869</v>
      </c>
      <c r="C467" s="53" t="s">
        <v>7961</v>
      </c>
      <c r="D467" s="53" t="s">
        <v>6936</v>
      </c>
      <c r="E467" s="53" t="s">
        <v>8247</v>
      </c>
      <c r="F467" s="53" t="s">
        <v>8248</v>
      </c>
      <c r="G467" s="53" t="s">
        <v>8248</v>
      </c>
      <c r="H467" s="58" t="str">
        <f t="shared" si="7"/>
        <v>clinical ocular toxicology</v>
      </c>
      <c r="I467" s="53" t="s">
        <v>8249</v>
      </c>
      <c r="J467" s="54" t="s">
        <v>5875</v>
      </c>
      <c r="K467" s="53" t="s">
        <v>8250</v>
      </c>
      <c r="L467" s="53" t="s">
        <v>3462</v>
      </c>
      <c r="M467" s="53">
        <v>2008</v>
      </c>
      <c r="N467" s="53">
        <v>1</v>
      </c>
      <c r="O467" s="53" t="s">
        <v>5878</v>
      </c>
      <c r="P467" s="55" t="s">
        <v>8251</v>
      </c>
    </row>
    <row r="468" spans="1:16">
      <c r="A468" s="51">
        <v>468</v>
      </c>
      <c r="B468" s="52" t="s">
        <v>5869</v>
      </c>
      <c r="C468" s="53" t="s">
        <v>7961</v>
      </c>
      <c r="D468" s="53" t="s">
        <v>5898</v>
      </c>
      <c r="E468" s="53" t="s">
        <v>8252</v>
      </c>
      <c r="F468" s="53" t="s">
        <v>8253</v>
      </c>
      <c r="G468" s="53" t="s">
        <v>8253</v>
      </c>
      <c r="H468" s="58" t="str">
        <f t="shared" si="7"/>
        <v>clinical ophthalmic oncology</v>
      </c>
      <c r="I468" s="53" t="s">
        <v>8254</v>
      </c>
      <c r="J468" s="54" t="s">
        <v>5875</v>
      </c>
      <c r="K468" s="53" t="s">
        <v>8255</v>
      </c>
      <c r="L468" s="53" t="s">
        <v>3462</v>
      </c>
      <c r="M468" s="53">
        <v>2007</v>
      </c>
      <c r="N468" s="53">
        <v>1</v>
      </c>
      <c r="O468" s="53" t="s">
        <v>5878</v>
      </c>
      <c r="P468" s="55" t="s">
        <v>8256</v>
      </c>
    </row>
    <row r="469" spans="1:16">
      <c r="A469" s="51">
        <v>469</v>
      </c>
      <c r="B469" s="52" t="s">
        <v>5869</v>
      </c>
      <c r="C469" s="53" t="s">
        <v>7961</v>
      </c>
      <c r="D469" s="53" t="s">
        <v>8257</v>
      </c>
      <c r="E469" s="53" t="s">
        <v>8258</v>
      </c>
      <c r="F469" s="53" t="s">
        <v>8259</v>
      </c>
      <c r="G469" s="53" t="s">
        <v>8259</v>
      </c>
      <c r="H469" s="58" t="str">
        <f t="shared" si="7"/>
        <v>clinical practice in correctional medicine</v>
      </c>
      <c r="I469" s="53" t="s">
        <v>8260</v>
      </c>
      <c r="J469" s="54" t="s">
        <v>5937</v>
      </c>
      <c r="K469" s="53" t="s">
        <v>8261</v>
      </c>
      <c r="L469" s="53" t="s">
        <v>3074</v>
      </c>
      <c r="M469" s="53">
        <v>2006</v>
      </c>
      <c r="N469" s="53">
        <v>1</v>
      </c>
      <c r="O469" s="53" t="s">
        <v>5878</v>
      </c>
      <c r="P469" s="55" t="s">
        <v>8262</v>
      </c>
    </row>
    <row r="470" spans="1:16">
      <c r="A470" s="51">
        <v>470</v>
      </c>
      <c r="B470" s="52" t="s">
        <v>5869</v>
      </c>
      <c r="C470" s="53" t="s">
        <v>7961</v>
      </c>
      <c r="D470" s="53" t="s">
        <v>5898</v>
      </c>
      <c r="E470" s="53" t="s">
        <v>8263</v>
      </c>
      <c r="F470" s="53" t="s">
        <v>8264</v>
      </c>
      <c r="G470" s="53" t="s">
        <v>8264</v>
      </c>
      <c r="H470" s="58" t="str">
        <f t="shared" si="7"/>
        <v>clinical respiratory medicine</v>
      </c>
      <c r="I470" s="53" t="s">
        <v>8265</v>
      </c>
      <c r="J470" s="54" t="s">
        <v>5944</v>
      </c>
      <c r="K470" s="53" t="s">
        <v>8173</v>
      </c>
      <c r="L470" s="53" t="s">
        <v>3074</v>
      </c>
      <c r="M470" s="53">
        <v>2008</v>
      </c>
      <c r="N470" s="53">
        <v>1</v>
      </c>
      <c r="O470" s="53" t="s">
        <v>5878</v>
      </c>
      <c r="P470" s="55" t="s">
        <v>8266</v>
      </c>
    </row>
    <row r="471" spans="1:16">
      <c r="A471" s="51">
        <v>471</v>
      </c>
      <c r="B471" s="52" t="s">
        <v>5869</v>
      </c>
      <c r="C471" s="53" t="s">
        <v>7961</v>
      </c>
      <c r="D471" s="53" t="s">
        <v>6716</v>
      </c>
      <c r="E471" s="53" t="s">
        <v>8267</v>
      </c>
      <c r="F471" s="53" t="s">
        <v>8268</v>
      </c>
      <c r="G471" s="53" t="s">
        <v>8268</v>
      </c>
      <c r="H471" s="58" t="str">
        <f t="shared" si="7"/>
        <v>clinical sports medicine</v>
      </c>
      <c r="I471" s="53" t="s">
        <v>8269</v>
      </c>
      <c r="J471" s="54" t="s">
        <v>5875</v>
      </c>
      <c r="K471" s="53" t="s">
        <v>8270</v>
      </c>
      <c r="L471" s="53" t="s">
        <v>3074</v>
      </c>
      <c r="M471" s="53">
        <v>2006</v>
      </c>
      <c r="N471" s="53">
        <v>1</v>
      </c>
      <c r="O471" s="53" t="s">
        <v>5878</v>
      </c>
      <c r="P471" s="55" t="s">
        <v>8271</v>
      </c>
    </row>
    <row r="472" spans="1:16">
      <c r="A472" s="51">
        <v>472</v>
      </c>
      <c r="B472" s="52" t="s">
        <v>5869</v>
      </c>
      <c r="C472" s="53" t="s">
        <v>7961</v>
      </c>
      <c r="D472" s="53" t="s">
        <v>8272</v>
      </c>
      <c r="E472" s="53" t="s">
        <v>8273</v>
      </c>
      <c r="F472" s="53" t="s">
        <v>8274</v>
      </c>
      <c r="G472" s="53" t="s">
        <v>8274</v>
      </c>
      <c r="H472" s="58" t="str">
        <f t="shared" si="7"/>
        <v>complications in anesthesia</v>
      </c>
      <c r="I472" s="53" t="s">
        <v>8275</v>
      </c>
      <c r="J472" s="54" t="s">
        <v>5937</v>
      </c>
      <c r="K472" s="53" t="s">
        <v>8276</v>
      </c>
      <c r="L472" s="53" t="s">
        <v>3462</v>
      </c>
      <c r="M472" s="53">
        <v>2007</v>
      </c>
      <c r="N472" s="53">
        <v>1</v>
      </c>
      <c r="O472" s="53" t="s">
        <v>5878</v>
      </c>
      <c r="P472" s="55" t="s">
        <v>8277</v>
      </c>
    </row>
    <row r="473" spans="1:16">
      <c r="A473" s="51">
        <v>473</v>
      </c>
      <c r="B473" s="52" t="s">
        <v>5869</v>
      </c>
      <c r="C473" s="53" t="s">
        <v>7961</v>
      </c>
      <c r="D473" s="53" t="s">
        <v>6936</v>
      </c>
      <c r="E473" s="53" t="s">
        <v>8278</v>
      </c>
      <c r="F473" s="53" t="s">
        <v>8279</v>
      </c>
      <c r="G473" s="53" t="s">
        <v>8279</v>
      </c>
      <c r="H473" s="58" t="str">
        <f t="shared" si="7"/>
        <v>complications in head and neck surgery</v>
      </c>
      <c r="I473" s="53" t="s">
        <v>8280</v>
      </c>
      <c r="J473" s="54" t="s">
        <v>5937</v>
      </c>
      <c r="K473" s="53" t="s">
        <v>8281</v>
      </c>
      <c r="L473" s="53" t="s">
        <v>3074</v>
      </c>
      <c r="M473" s="53">
        <v>2009</v>
      </c>
      <c r="N473" s="53">
        <v>1</v>
      </c>
      <c r="O473" s="53" t="s">
        <v>5878</v>
      </c>
      <c r="P473" s="55" t="s">
        <v>8282</v>
      </c>
    </row>
    <row r="474" spans="1:16">
      <c r="A474" s="51">
        <v>474</v>
      </c>
      <c r="B474" s="52" t="s">
        <v>5869</v>
      </c>
      <c r="C474" s="53" t="s">
        <v>7961</v>
      </c>
      <c r="D474" s="53" t="s">
        <v>8283</v>
      </c>
      <c r="E474" s="53" t="s">
        <v>8284</v>
      </c>
      <c r="F474" s="53" t="s">
        <v>8285</v>
      </c>
      <c r="G474" s="53" t="s">
        <v>8285</v>
      </c>
      <c r="H474" s="58" t="str">
        <f t="shared" si="7"/>
        <v>complications in regional anesthesia &amp; pain medicine</v>
      </c>
      <c r="I474" s="53" t="s">
        <v>8286</v>
      </c>
      <c r="J474" s="54" t="s">
        <v>5875</v>
      </c>
      <c r="K474" s="53" t="s">
        <v>8287</v>
      </c>
      <c r="L474" s="53" t="s">
        <v>3462</v>
      </c>
      <c r="M474" s="53">
        <v>2007</v>
      </c>
      <c r="N474" s="53">
        <v>1</v>
      </c>
      <c r="O474" s="53" t="s">
        <v>5878</v>
      </c>
      <c r="P474" s="55" t="s">
        <v>8288</v>
      </c>
    </row>
    <row r="475" spans="1:16">
      <c r="A475" s="51">
        <v>475</v>
      </c>
      <c r="B475" s="52" t="s">
        <v>5869</v>
      </c>
      <c r="C475" s="53" t="s">
        <v>7961</v>
      </c>
      <c r="D475" s="53" t="s">
        <v>8289</v>
      </c>
      <c r="E475" s="53" t="s">
        <v>8290</v>
      </c>
      <c r="F475" s="53" t="s">
        <v>8291</v>
      </c>
      <c r="G475" s="53" t="s">
        <v>8291</v>
      </c>
      <c r="H475" s="58" t="str">
        <f t="shared" si="7"/>
        <v>complications of gynecologic endoscopic surgery</v>
      </c>
      <c r="I475" s="53" t="s">
        <v>8292</v>
      </c>
      <c r="J475" s="54" t="s">
        <v>5875</v>
      </c>
      <c r="K475" s="53" t="s">
        <v>8293</v>
      </c>
      <c r="L475" s="53" t="s">
        <v>3462</v>
      </c>
      <c r="M475" s="53">
        <v>2006</v>
      </c>
      <c r="N475" s="53">
        <v>1</v>
      </c>
      <c r="O475" s="53" t="s">
        <v>5878</v>
      </c>
      <c r="P475" s="55" t="s">
        <v>8294</v>
      </c>
    </row>
    <row r="476" spans="1:16">
      <c r="A476" s="51">
        <v>476</v>
      </c>
      <c r="B476" s="52" t="s">
        <v>5869</v>
      </c>
      <c r="C476" s="53" t="s">
        <v>7961</v>
      </c>
      <c r="D476" s="53" t="s">
        <v>8295</v>
      </c>
      <c r="E476" s="53" t="s">
        <v>8296</v>
      </c>
      <c r="F476" s="53" t="s">
        <v>8297</v>
      </c>
      <c r="G476" s="53" t="s">
        <v>8297</v>
      </c>
      <c r="H476" s="58" t="str">
        <f t="shared" si="7"/>
        <v>complications of urologic surgery</v>
      </c>
      <c r="I476" s="53" t="s">
        <v>8298</v>
      </c>
      <c r="J476" s="54" t="s">
        <v>6000</v>
      </c>
      <c r="K476" s="53" t="s">
        <v>8299</v>
      </c>
      <c r="L476" s="53" t="s">
        <v>3462</v>
      </c>
      <c r="M476" s="53">
        <v>2010</v>
      </c>
      <c r="N476" s="53">
        <v>1</v>
      </c>
      <c r="O476" s="53" t="s">
        <v>5878</v>
      </c>
      <c r="P476" s="55" t="s">
        <v>8300</v>
      </c>
    </row>
    <row r="477" spans="1:16">
      <c r="A477" s="51">
        <v>477</v>
      </c>
      <c r="B477" s="52" t="s">
        <v>5869</v>
      </c>
      <c r="C477" s="53" t="s">
        <v>7961</v>
      </c>
      <c r="D477" s="53" t="s">
        <v>5898</v>
      </c>
      <c r="E477" s="53" t="s">
        <v>8301</v>
      </c>
      <c r="F477" s="53" t="s">
        <v>8302</v>
      </c>
      <c r="G477" s="53" t="s">
        <v>8302</v>
      </c>
      <c r="H477" s="58" t="str">
        <f t="shared" si="7"/>
        <v>comprehensive clinical hepatology</v>
      </c>
      <c r="I477" s="53" t="s">
        <v>8303</v>
      </c>
      <c r="J477" s="54" t="s">
        <v>5937</v>
      </c>
      <c r="K477" s="53" t="s">
        <v>8304</v>
      </c>
      <c r="L477" s="53" t="s">
        <v>3074</v>
      </c>
      <c r="M477" s="53">
        <v>2006</v>
      </c>
      <c r="N477" s="53">
        <v>1</v>
      </c>
      <c r="O477" s="53" t="s">
        <v>5878</v>
      </c>
      <c r="P477" s="55" t="s">
        <v>8305</v>
      </c>
    </row>
    <row r="478" spans="1:16">
      <c r="A478" s="51">
        <v>478</v>
      </c>
      <c r="B478" s="52" t="s">
        <v>5869</v>
      </c>
      <c r="C478" s="53" t="s">
        <v>7961</v>
      </c>
      <c r="D478" s="53" t="s">
        <v>5898</v>
      </c>
      <c r="E478" s="53" t="s">
        <v>8306</v>
      </c>
      <c r="F478" s="53" t="s">
        <v>8307</v>
      </c>
      <c r="G478" s="53" t="s">
        <v>8307</v>
      </c>
      <c r="H478" s="58" t="str">
        <f t="shared" si="7"/>
        <v>comprehensive cytopathology</v>
      </c>
      <c r="I478" s="53" t="s">
        <v>8308</v>
      </c>
      <c r="J478" s="54" t="s">
        <v>5944</v>
      </c>
      <c r="K478" s="53" t="s">
        <v>8309</v>
      </c>
      <c r="L478" s="53" t="s">
        <v>3462</v>
      </c>
      <c r="M478" s="53">
        <v>2008</v>
      </c>
      <c r="N478" s="53">
        <v>1</v>
      </c>
      <c r="O478" s="53" t="s">
        <v>5878</v>
      </c>
      <c r="P478" s="55" t="s">
        <v>8310</v>
      </c>
    </row>
    <row r="479" spans="1:16">
      <c r="A479" s="51">
        <v>479</v>
      </c>
      <c r="B479" s="52" t="s">
        <v>5869</v>
      </c>
      <c r="C479" s="53" t="s">
        <v>7961</v>
      </c>
      <c r="D479" s="53" t="s">
        <v>8311</v>
      </c>
      <c r="E479" s="53" t="s">
        <v>8312</v>
      </c>
      <c r="F479" s="53" t="s">
        <v>8313</v>
      </c>
      <c r="G479" s="53" t="s">
        <v>8313</v>
      </c>
      <c r="H479" s="58" t="str">
        <f t="shared" si="7"/>
        <v>comprehensive hypertension</v>
      </c>
      <c r="I479" s="53" t="s">
        <v>8314</v>
      </c>
      <c r="J479" s="54" t="s">
        <v>5875</v>
      </c>
      <c r="K479" s="53" t="s">
        <v>8315</v>
      </c>
      <c r="L479" s="53" t="s">
        <v>3074</v>
      </c>
      <c r="M479" s="53">
        <v>2007</v>
      </c>
      <c r="N479" s="53">
        <v>1</v>
      </c>
      <c r="O479" s="53" t="s">
        <v>5878</v>
      </c>
      <c r="P479" s="55" t="s">
        <v>8316</v>
      </c>
    </row>
    <row r="480" spans="1:16">
      <c r="A480" s="51">
        <v>480</v>
      </c>
      <c r="B480" s="52" t="s">
        <v>5869</v>
      </c>
      <c r="C480" s="53" t="s">
        <v>7961</v>
      </c>
      <c r="D480" s="53" t="s">
        <v>6566</v>
      </c>
      <c r="E480" s="53" t="s">
        <v>8317</v>
      </c>
      <c r="F480" s="53" t="s">
        <v>8318</v>
      </c>
      <c r="G480" s="53" t="s">
        <v>8318</v>
      </c>
      <c r="H480" s="58" t="str">
        <f t="shared" si="7"/>
        <v>comprehensive pediatric hospital medicine</v>
      </c>
      <c r="I480" s="53" t="s">
        <v>8319</v>
      </c>
      <c r="J480" s="54" t="s">
        <v>5875</v>
      </c>
      <c r="K480" s="53" t="s">
        <v>8320</v>
      </c>
      <c r="L480" s="53" t="s">
        <v>3074</v>
      </c>
      <c r="M480" s="53">
        <v>2007</v>
      </c>
      <c r="N480" s="53">
        <v>1</v>
      </c>
      <c r="O480" s="53" t="s">
        <v>5878</v>
      </c>
      <c r="P480" s="55" t="s">
        <v>8321</v>
      </c>
    </row>
    <row r="481" spans="1:16">
      <c r="A481" s="51">
        <v>481</v>
      </c>
      <c r="B481" s="52" t="s">
        <v>5869</v>
      </c>
      <c r="C481" s="53" t="s">
        <v>7961</v>
      </c>
      <c r="D481" s="53" t="s">
        <v>8322</v>
      </c>
      <c r="E481" s="53" t="s">
        <v>8323</v>
      </c>
      <c r="F481" s="53" t="s">
        <v>8324</v>
      </c>
      <c r="G481" s="53" t="s">
        <v>8324</v>
      </c>
      <c r="H481" s="58" t="str">
        <f t="shared" si="7"/>
        <v>comprehensive pediatric nephrology</v>
      </c>
      <c r="I481" s="53" t="s">
        <v>8325</v>
      </c>
      <c r="J481" s="54" t="s">
        <v>5875</v>
      </c>
      <c r="K481" s="53" t="s">
        <v>8326</v>
      </c>
      <c r="L481" s="53" t="s">
        <v>3074</v>
      </c>
      <c r="M481" s="53">
        <v>2008</v>
      </c>
      <c r="N481" s="53">
        <v>1</v>
      </c>
      <c r="O481" s="53" t="s">
        <v>5878</v>
      </c>
      <c r="P481" s="55" t="s">
        <v>8327</v>
      </c>
    </row>
    <row r="482" spans="1:16">
      <c r="A482" s="51">
        <v>482</v>
      </c>
      <c r="B482" s="52" t="s">
        <v>5869</v>
      </c>
      <c r="C482" s="53" t="s">
        <v>7961</v>
      </c>
      <c r="D482" s="53" t="s">
        <v>8328</v>
      </c>
      <c r="E482" s="53" t="s">
        <v>8329</v>
      </c>
      <c r="F482" s="53" t="s">
        <v>8330</v>
      </c>
      <c r="G482" s="53" t="s">
        <v>8330</v>
      </c>
      <c r="H482" s="58" t="str">
        <f t="shared" si="7"/>
        <v>comprehensive vascular and endovascular surgery</v>
      </c>
      <c r="I482" s="53" t="s">
        <v>8331</v>
      </c>
      <c r="J482" s="54" t="s">
        <v>5937</v>
      </c>
      <c r="K482" s="53" t="s">
        <v>7979</v>
      </c>
      <c r="L482" s="53" t="s">
        <v>3074</v>
      </c>
      <c r="M482" s="53">
        <v>2009</v>
      </c>
      <c r="N482" s="53">
        <v>1</v>
      </c>
      <c r="O482" s="53" t="s">
        <v>5878</v>
      </c>
      <c r="P482" s="55" t="s">
        <v>8332</v>
      </c>
    </row>
    <row r="483" spans="1:16">
      <c r="A483" s="51">
        <v>483</v>
      </c>
      <c r="B483" s="52" t="s">
        <v>5869</v>
      </c>
      <c r="C483" s="53" t="s">
        <v>7961</v>
      </c>
      <c r="D483" s="53" t="s">
        <v>8333</v>
      </c>
      <c r="E483" s="53" t="s">
        <v>8334</v>
      </c>
      <c r="F483" s="53" t="s">
        <v>8335</v>
      </c>
      <c r="G483" s="53" t="s">
        <v>8335</v>
      </c>
      <c r="H483" s="58" t="str">
        <f t="shared" si="7"/>
        <v>consultative hemostasis and thrombosis</v>
      </c>
      <c r="I483" s="53" t="s">
        <v>8336</v>
      </c>
      <c r="J483" s="54" t="s">
        <v>5937</v>
      </c>
      <c r="K483" s="53" t="s">
        <v>8337</v>
      </c>
      <c r="L483" s="53" t="s">
        <v>3462</v>
      </c>
      <c r="M483" s="53">
        <v>2007</v>
      </c>
      <c r="N483" s="53">
        <v>1</v>
      </c>
      <c r="O483" s="53" t="s">
        <v>5878</v>
      </c>
      <c r="P483" s="55" t="s">
        <v>8338</v>
      </c>
    </row>
    <row r="484" spans="1:16">
      <c r="A484" s="51">
        <v>484</v>
      </c>
      <c r="B484" s="52" t="s">
        <v>5869</v>
      </c>
      <c r="C484" s="53" t="s">
        <v>7961</v>
      </c>
      <c r="D484" s="53" t="s">
        <v>8339</v>
      </c>
      <c r="E484" s="53" t="s">
        <v>8340</v>
      </c>
      <c r="F484" s="53" t="s">
        <v>8341</v>
      </c>
      <c r="G484" s="53" t="s">
        <v>8341</v>
      </c>
      <c r="H484" s="58" t="str">
        <f t="shared" si="7"/>
        <v>cost-effective diagnostic imaging</v>
      </c>
      <c r="I484" s="53" t="s">
        <v>8342</v>
      </c>
      <c r="J484" s="54" t="s">
        <v>6000</v>
      </c>
      <c r="K484" s="53" t="s">
        <v>8343</v>
      </c>
      <c r="L484" s="53" t="s">
        <v>3074</v>
      </c>
      <c r="M484" s="53">
        <v>2006</v>
      </c>
      <c r="N484" s="53">
        <v>1</v>
      </c>
      <c r="O484" s="53" t="s">
        <v>5878</v>
      </c>
      <c r="P484" s="55" t="s">
        <v>8344</v>
      </c>
    </row>
    <row r="485" spans="1:16">
      <c r="A485" s="51">
        <v>485</v>
      </c>
      <c r="B485" s="52" t="s">
        <v>5869</v>
      </c>
      <c r="C485" s="53" t="s">
        <v>7961</v>
      </c>
      <c r="D485" s="53" t="s">
        <v>8345</v>
      </c>
      <c r="E485" s="53" t="s">
        <v>8170</v>
      </c>
      <c r="F485" s="53" t="s">
        <v>8346</v>
      </c>
      <c r="G485" s="53" t="s">
        <v>8346</v>
      </c>
      <c r="H485" s="58" t="str">
        <f t="shared" si="7"/>
        <v>critical care medicine</v>
      </c>
      <c r="I485" s="53" t="s">
        <v>8347</v>
      </c>
      <c r="J485" s="54" t="s">
        <v>5944</v>
      </c>
      <c r="K485" s="53" t="s">
        <v>8348</v>
      </c>
      <c r="L485" s="53" t="s">
        <v>3074</v>
      </c>
      <c r="M485" s="53">
        <v>2008</v>
      </c>
      <c r="N485" s="53">
        <v>1</v>
      </c>
      <c r="O485" s="53" t="s">
        <v>5878</v>
      </c>
      <c r="P485" s="55" t="s">
        <v>8349</v>
      </c>
    </row>
    <row r="486" spans="1:16">
      <c r="A486" s="51">
        <v>486</v>
      </c>
      <c r="B486" s="52" t="s">
        <v>5869</v>
      </c>
      <c r="C486" s="53" t="s">
        <v>7961</v>
      </c>
      <c r="D486" s="53" t="s">
        <v>8350</v>
      </c>
      <c r="E486" s="53" t="s">
        <v>8351</v>
      </c>
      <c r="F486" s="53" t="s">
        <v>8352</v>
      </c>
      <c r="G486" s="53" t="s">
        <v>8352</v>
      </c>
      <c r="H486" s="58" t="str">
        <f t="shared" si="7"/>
        <v>critical heart disease in infants and children</v>
      </c>
      <c r="I486" s="53" t="s">
        <v>8353</v>
      </c>
      <c r="J486" s="54" t="s">
        <v>5937</v>
      </c>
      <c r="K486" s="53" t="s">
        <v>8354</v>
      </c>
      <c r="L486" s="53" t="s">
        <v>3074</v>
      </c>
      <c r="M486" s="53">
        <v>2006</v>
      </c>
      <c r="N486" s="53">
        <v>1</v>
      </c>
      <c r="O486" s="53" t="s">
        <v>5878</v>
      </c>
      <c r="P486" s="55" t="s">
        <v>8355</v>
      </c>
    </row>
    <row r="487" spans="1:16">
      <c r="A487" s="51">
        <v>487</v>
      </c>
      <c r="B487" s="52" t="s">
        <v>5869</v>
      </c>
      <c r="C487" s="53" t="s">
        <v>7961</v>
      </c>
      <c r="D487" s="53" t="s">
        <v>5898</v>
      </c>
      <c r="E487" s="53" t="s">
        <v>8356</v>
      </c>
      <c r="F487" s="53" t="s">
        <v>8357</v>
      </c>
      <c r="G487" s="53" t="s">
        <v>8357</v>
      </c>
      <c r="H487" s="58" t="str">
        <f t="shared" si="7"/>
        <v>ct colonography: principles and practice of virtual colonoscopy</v>
      </c>
      <c r="I487" s="53" t="s">
        <v>8358</v>
      </c>
      <c r="J487" s="54" t="s">
        <v>5875</v>
      </c>
      <c r="K487" s="53" t="s">
        <v>8359</v>
      </c>
      <c r="L487" s="53" t="s">
        <v>3462</v>
      </c>
      <c r="M487" s="53">
        <v>2009</v>
      </c>
      <c r="N487" s="53">
        <v>1</v>
      </c>
      <c r="O487" s="53" t="s">
        <v>5878</v>
      </c>
      <c r="P487" s="55" t="s">
        <v>8360</v>
      </c>
    </row>
    <row r="488" spans="1:16">
      <c r="A488" s="51">
        <v>488</v>
      </c>
      <c r="B488" s="56" t="s">
        <v>5869</v>
      </c>
      <c r="C488" s="57" t="s">
        <v>7961</v>
      </c>
      <c r="D488" s="57" t="s">
        <v>8361</v>
      </c>
      <c r="E488" s="57" t="s">
        <v>8362</v>
      </c>
      <c r="F488" s="57" t="s">
        <v>8363</v>
      </c>
      <c r="G488" s="57" t="s">
        <v>8363</v>
      </c>
      <c r="H488" s="58" t="str">
        <f t="shared" si="7"/>
        <v>current therapy in colon and rectal surgery (current therapy)</v>
      </c>
      <c r="I488" s="57" t="s">
        <v>8364</v>
      </c>
      <c r="J488" s="59" t="s">
        <v>5937</v>
      </c>
      <c r="K488" s="57" t="s">
        <v>8365</v>
      </c>
      <c r="L488" s="57" t="s">
        <v>3074</v>
      </c>
      <c r="M488" s="57">
        <v>2005</v>
      </c>
      <c r="N488" s="57">
        <v>1</v>
      </c>
      <c r="O488" s="53" t="s">
        <v>5878</v>
      </c>
      <c r="P488" s="55" t="s">
        <v>8366</v>
      </c>
    </row>
    <row r="489" spans="1:16">
      <c r="A489" s="51">
        <v>489</v>
      </c>
      <c r="B489" s="52" t="s">
        <v>5869</v>
      </c>
      <c r="C489" s="53" t="s">
        <v>7961</v>
      </c>
      <c r="D489" s="53" t="s">
        <v>5898</v>
      </c>
      <c r="E489" s="53" t="s">
        <v>8367</v>
      </c>
      <c r="F489" s="53" t="s">
        <v>8368</v>
      </c>
      <c r="G489" s="53" t="s">
        <v>8368</v>
      </c>
      <c r="H489" s="58" t="str">
        <f t="shared" si="7"/>
        <v>current therapy in neurologic disease (current therapy)</v>
      </c>
      <c r="I489" s="53" t="s">
        <v>8369</v>
      </c>
      <c r="J489" s="54" t="s">
        <v>8184</v>
      </c>
      <c r="K489" s="53" t="s">
        <v>8270</v>
      </c>
      <c r="L489" s="53" t="s">
        <v>3074</v>
      </c>
      <c r="M489" s="53">
        <v>2006</v>
      </c>
      <c r="N489" s="53">
        <v>1</v>
      </c>
      <c r="O489" s="53" t="s">
        <v>5878</v>
      </c>
      <c r="P489" s="55" t="s">
        <v>8370</v>
      </c>
    </row>
    <row r="490" spans="1:16">
      <c r="A490" s="51">
        <v>490</v>
      </c>
      <c r="B490" s="52" t="s">
        <v>5869</v>
      </c>
      <c r="C490" s="53" t="s">
        <v>7961</v>
      </c>
      <c r="D490" s="53" t="s">
        <v>8371</v>
      </c>
      <c r="E490" s="53" t="s">
        <v>8372</v>
      </c>
      <c r="F490" s="53" t="s">
        <v>8373</v>
      </c>
      <c r="G490" s="53" t="s">
        <v>8373</v>
      </c>
      <c r="H490" s="58" t="str">
        <f t="shared" si="7"/>
        <v>current therapy in pain</v>
      </c>
      <c r="I490" s="53" t="s">
        <v>8374</v>
      </c>
      <c r="J490" s="54" t="s">
        <v>5875</v>
      </c>
      <c r="K490" s="53" t="s">
        <v>7819</v>
      </c>
      <c r="L490" s="53" t="s">
        <v>3462</v>
      </c>
      <c r="M490" s="53">
        <v>2009</v>
      </c>
      <c r="N490" s="53">
        <v>1</v>
      </c>
      <c r="O490" s="53" t="s">
        <v>5878</v>
      </c>
      <c r="P490" s="55" t="s">
        <v>8375</v>
      </c>
    </row>
    <row r="491" spans="1:16">
      <c r="A491" s="51">
        <v>491</v>
      </c>
      <c r="B491" s="52" t="s">
        <v>5869</v>
      </c>
      <c r="C491" s="53" t="s">
        <v>7961</v>
      </c>
      <c r="D491" s="53" t="s">
        <v>8376</v>
      </c>
      <c r="E491" s="53" t="s">
        <v>8377</v>
      </c>
      <c r="F491" s="53" t="s">
        <v>8378</v>
      </c>
      <c r="G491" s="53" t="s">
        <v>8378</v>
      </c>
      <c r="H491" s="58" t="str">
        <f t="shared" si="7"/>
        <v>current therapy in plastic surgery</v>
      </c>
      <c r="I491" s="53" t="s">
        <v>8379</v>
      </c>
      <c r="J491" s="54" t="s">
        <v>5875</v>
      </c>
      <c r="K491" s="53" t="s">
        <v>7491</v>
      </c>
      <c r="L491" s="53" t="s">
        <v>3462</v>
      </c>
      <c r="M491" s="53">
        <v>2006</v>
      </c>
      <c r="N491" s="53">
        <v>1</v>
      </c>
      <c r="O491" s="53" t="s">
        <v>5878</v>
      </c>
      <c r="P491" s="55" t="s">
        <v>8380</v>
      </c>
    </row>
    <row r="492" spans="1:16">
      <c r="A492" s="51">
        <v>492</v>
      </c>
      <c r="B492" s="52" t="s">
        <v>5869</v>
      </c>
      <c r="C492" s="53" t="s">
        <v>7961</v>
      </c>
      <c r="D492" s="53" t="s">
        <v>6936</v>
      </c>
      <c r="E492" s="53" t="s">
        <v>8381</v>
      </c>
      <c r="F492" s="53" t="s">
        <v>8382</v>
      </c>
      <c r="G492" s="53" t="s">
        <v>8382</v>
      </c>
      <c r="H492" s="58" t="str">
        <f t="shared" si="7"/>
        <v>current therapy of trauma and surgical critical care (current therapy)</v>
      </c>
      <c r="I492" s="53" t="s">
        <v>8383</v>
      </c>
      <c r="J492" s="54" t="s">
        <v>5875</v>
      </c>
      <c r="K492" s="53" t="s">
        <v>8384</v>
      </c>
      <c r="L492" s="53" t="s">
        <v>3074</v>
      </c>
      <c r="M492" s="53">
        <v>2008</v>
      </c>
      <c r="N492" s="53">
        <v>1</v>
      </c>
      <c r="O492" s="53" t="s">
        <v>5878</v>
      </c>
      <c r="P492" s="55" t="s">
        <v>8385</v>
      </c>
    </row>
    <row r="493" spans="1:16">
      <c r="A493" s="51">
        <v>493</v>
      </c>
      <c r="B493" s="52" t="s">
        <v>5869</v>
      </c>
      <c r="C493" s="53" t="s">
        <v>7961</v>
      </c>
      <c r="D493" s="53" t="s">
        <v>8386</v>
      </c>
      <c r="E493" s="53" t="s">
        <v>8387</v>
      </c>
      <c r="F493" s="53" t="s">
        <v>8388</v>
      </c>
      <c r="G493" s="53" t="s">
        <v>8388</v>
      </c>
      <c r="H493" s="58" t="str">
        <f t="shared" si="7"/>
        <v>dacie and lewis practical haematology</v>
      </c>
      <c r="I493" s="53" t="s">
        <v>8389</v>
      </c>
      <c r="J493" s="54" t="s">
        <v>8390</v>
      </c>
      <c r="K493" s="53" t="s">
        <v>8391</v>
      </c>
      <c r="L493" s="53" t="s">
        <v>2927</v>
      </c>
      <c r="M493" s="53">
        <v>2006</v>
      </c>
      <c r="N493" s="53">
        <v>1</v>
      </c>
      <c r="O493" s="53" t="s">
        <v>5878</v>
      </c>
      <c r="P493" s="55" t="s">
        <v>8392</v>
      </c>
    </row>
    <row r="494" spans="1:16">
      <c r="A494" s="51">
        <v>494</v>
      </c>
      <c r="B494" s="52" t="s">
        <v>5869</v>
      </c>
      <c r="C494" s="53" t="s">
        <v>7961</v>
      </c>
      <c r="D494" s="53" t="s">
        <v>7992</v>
      </c>
      <c r="E494" s="53" t="s">
        <v>8393</v>
      </c>
      <c r="F494" s="53" t="s">
        <v>8394</v>
      </c>
      <c r="G494" s="53" t="s">
        <v>8394</v>
      </c>
      <c r="H494" s="58" t="str">
        <f t="shared" si="7"/>
        <v>decision making in anesthesiology (decision making)</v>
      </c>
      <c r="I494" s="53" t="s">
        <v>8395</v>
      </c>
      <c r="J494" s="54" t="s">
        <v>6000</v>
      </c>
      <c r="K494" s="53" t="s">
        <v>8396</v>
      </c>
      <c r="L494" s="53" t="s">
        <v>3074</v>
      </c>
      <c r="M494" s="53">
        <v>2007</v>
      </c>
      <c r="N494" s="53">
        <v>1</v>
      </c>
      <c r="O494" s="53" t="s">
        <v>5878</v>
      </c>
      <c r="P494" s="55" t="s">
        <v>8397</v>
      </c>
    </row>
    <row r="495" spans="1:16">
      <c r="A495" s="51">
        <v>495</v>
      </c>
      <c r="B495" s="52" t="s">
        <v>5869</v>
      </c>
      <c r="C495" s="53" t="s">
        <v>7961</v>
      </c>
      <c r="D495" s="53" t="s">
        <v>8371</v>
      </c>
      <c r="E495" s="53" t="s">
        <v>8372</v>
      </c>
      <c r="F495" s="53" t="s">
        <v>8398</v>
      </c>
      <c r="G495" s="53" t="s">
        <v>8398</v>
      </c>
      <c r="H495" s="58" t="str">
        <f t="shared" si="7"/>
        <v>decision making in pain management</v>
      </c>
      <c r="I495" s="53" t="s">
        <v>8399</v>
      </c>
      <c r="J495" s="54" t="s">
        <v>5937</v>
      </c>
      <c r="K495" s="53" t="s">
        <v>8400</v>
      </c>
      <c r="L495" s="53" t="s">
        <v>3074</v>
      </c>
      <c r="M495" s="53">
        <v>2006</v>
      </c>
      <c r="N495" s="53">
        <v>1</v>
      </c>
      <c r="O495" s="53" t="s">
        <v>5878</v>
      </c>
      <c r="P495" s="55" t="s">
        <v>8401</v>
      </c>
    </row>
    <row r="496" spans="1:16">
      <c r="A496" s="51">
        <v>496</v>
      </c>
      <c r="B496" s="52" t="s">
        <v>5869</v>
      </c>
      <c r="C496" s="53" t="s">
        <v>7961</v>
      </c>
      <c r="D496" s="53" t="s">
        <v>8402</v>
      </c>
      <c r="E496" s="53" t="s">
        <v>8403</v>
      </c>
      <c r="F496" s="53" t="s">
        <v>8404</v>
      </c>
      <c r="G496" s="53" t="s">
        <v>8404</v>
      </c>
      <c r="H496" s="58" t="str">
        <f t="shared" si="7"/>
        <v>dermatopathology (foundations in diagnostic pathology)</v>
      </c>
      <c r="I496" s="53" t="s">
        <v>8405</v>
      </c>
      <c r="J496" s="54" t="s">
        <v>5875</v>
      </c>
      <c r="K496" s="53" t="s">
        <v>8406</v>
      </c>
      <c r="L496" s="53" t="s">
        <v>2927</v>
      </c>
      <c r="M496" s="53">
        <v>2010</v>
      </c>
      <c r="N496" s="53">
        <v>1</v>
      </c>
      <c r="O496" s="53" t="s">
        <v>5878</v>
      </c>
      <c r="P496" s="55" t="s">
        <v>8407</v>
      </c>
    </row>
    <row r="497" spans="1:16">
      <c r="A497" s="51">
        <v>497</v>
      </c>
      <c r="B497" s="52" t="s">
        <v>5869</v>
      </c>
      <c r="C497" s="53" t="s">
        <v>7961</v>
      </c>
      <c r="D497" s="53" t="s">
        <v>8408</v>
      </c>
      <c r="E497" s="53" t="s">
        <v>8409</v>
      </c>
      <c r="F497" s="53" t="s">
        <v>8410</v>
      </c>
      <c r="G497" s="53" t="s">
        <v>8410</v>
      </c>
      <c r="H497" s="58" t="str">
        <f t="shared" si="7"/>
        <v>developmental-behavioral pediatrics</v>
      </c>
      <c r="I497" s="53" t="s">
        <v>8411</v>
      </c>
      <c r="J497" s="54" t="s">
        <v>5875</v>
      </c>
      <c r="K497" s="53" t="s">
        <v>8412</v>
      </c>
      <c r="L497" s="53" t="s">
        <v>3074</v>
      </c>
      <c r="M497" s="53">
        <v>2008</v>
      </c>
      <c r="N497" s="53">
        <v>1</v>
      </c>
      <c r="O497" s="53" t="s">
        <v>5878</v>
      </c>
      <c r="P497" s="55" t="s">
        <v>8413</v>
      </c>
    </row>
    <row r="498" spans="1:16">
      <c r="A498" s="51">
        <v>498</v>
      </c>
      <c r="B498" s="52" t="s">
        <v>5869</v>
      </c>
      <c r="C498" s="53" t="s">
        <v>7961</v>
      </c>
      <c r="D498" s="53" t="s">
        <v>8414</v>
      </c>
      <c r="E498" s="53" t="s">
        <v>8415</v>
      </c>
      <c r="F498" s="53" t="s">
        <v>8416</v>
      </c>
      <c r="G498" s="53" t="s">
        <v>8416</v>
      </c>
      <c r="H498" s="58" t="str">
        <f t="shared" si="7"/>
        <v>diagnostic immunohistochemistry</v>
      </c>
      <c r="I498" s="53" t="s">
        <v>8417</v>
      </c>
      <c r="J498" s="54" t="s">
        <v>5944</v>
      </c>
      <c r="K498" s="53" t="s">
        <v>8418</v>
      </c>
      <c r="L498" s="53" t="s">
        <v>3462</v>
      </c>
      <c r="M498" s="53">
        <v>2010</v>
      </c>
      <c r="N498" s="53">
        <v>1</v>
      </c>
      <c r="O498" s="53" t="s">
        <v>5878</v>
      </c>
      <c r="P498" s="55" t="s">
        <v>8419</v>
      </c>
    </row>
    <row r="499" spans="1:16">
      <c r="A499" s="51">
        <v>499</v>
      </c>
      <c r="B499" s="52" t="s">
        <v>5869</v>
      </c>
      <c r="C499" s="53" t="s">
        <v>7961</v>
      </c>
      <c r="D499" s="53" t="s">
        <v>8420</v>
      </c>
      <c r="E499" s="53" t="s">
        <v>8421</v>
      </c>
      <c r="F499" s="53" t="s">
        <v>8422</v>
      </c>
      <c r="G499" s="53" t="s">
        <v>8422</v>
      </c>
      <c r="H499" s="58" t="str">
        <f t="shared" si="7"/>
        <v>diagnostic pathology of infectious disease</v>
      </c>
      <c r="I499" s="53" t="s">
        <v>8423</v>
      </c>
      <c r="J499" s="54" t="s">
        <v>5875</v>
      </c>
      <c r="K499" s="53" t="s">
        <v>8424</v>
      </c>
      <c r="L499" s="53" t="s">
        <v>3462</v>
      </c>
      <c r="M499" s="53">
        <v>2010</v>
      </c>
      <c r="N499" s="53">
        <v>1</v>
      </c>
      <c r="O499" s="53" t="s">
        <v>5878</v>
      </c>
      <c r="P499" s="55" t="s">
        <v>8425</v>
      </c>
    </row>
    <row r="500" spans="1:16">
      <c r="A500" s="51">
        <v>500</v>
      </c>
      <c r="B500" s="52" t="s">
        <v>5869</v>
      </c>
      <c r="C500" s="53" t="s">
        <v>7961</v>
      </c>
      <c r="D500" s="53" t="s">
        <v>8426</v>
      </c>
      <c r="E500" s="53" t="s">
        <v>8427</v>
      </c>
      <c r="F500" s="53" t="s">
        <v>8428</v>
      </c>
      <c r="G500" s="53" t="s">
        <v>8428</v>
      </c>
      <c r="H500" s="58" t="str">
        <f t="shared" si="7"/>
        <v>diagnostic problems in breast pathology</v>
      </c>
      <c r="I500" s="53" t="s">
        <v>8429</v>
      </c>
      <c r="J500" s="54" t="s">
        <v>5875</v>
      </c>
      <c r="K500" s="53" t="s">
        <v>8430</v>
      </c>
      <c r="L500" s="53" t="s">
        <v>3462</v>
      </c>
      <c r="M500" s="53">
        <v>2009</v>
      </c>
      <c r="N500" s="53">
        <v>1</v>
      </c>
      <c r="O500" s="53" t="s">
        <v>5878</v>
      </c>
      <c r="P500" s="55" t="s">
        <v>8431</v>
      </c>
    </row>
    <row r="501" spans="1:16">
      <c r="A501" s="51">
        <v>501</v>
      </c>
      <c r="B501" s="52" t="s">
        <v>5869</v>
      </c>
      <c r="C501" s="53" t="s">
        <v>7961</v>
      </c>
      <c r="D501" s="53" t="s">
        <v>8432</v>
      </c>
      <c r="E501" s="53" t="s">
        <v>7270</v>
      </c>
      <c r="F501" s="53" t="s">
        <v>8433</v>
      </c>
      <c r="G501" s="53" t="s">
        <v>8433</v>
      </c>
      <c r="H501" s="58" t="str">
        <f t="shared" si="7"/>
        <v>diagnostic surgical pathology of the head and neck</v>
      </c>
      <c r="I501" s="53" t="s">
        <v>8434</v>
      </c>
      <c r="J501" s="54" t="s">
        <v>5937</v>
      </c>
      <c r="K501" s="53" t="s">
        <v>8435</v>
      </c>
      <c r="L501" s="53" t="s">
        <v>3462</v>
      </c>
      <c r="M501" s="53">
        <v>2009</v>
      </c>
      <c r="N501" s="53">
        <v>1</v>
      </c>
      <c r="O501" s="53" t="s">
        <v>5878</v>
      </c>
      <c r="P501" s="55" t="s">
        <v>8436</v>
      </c>
    </row>
    <row r="502" spans="1:16">
      <c r="A502" s="51">
        <v>502</v>
      </c>
      <c r="B502" s="52" t="s">
        <v>5869</v>
      </c>
      <c r="C502" s="53" t="s">
        <v>7961</v>
      </c>
      <c r="D502" s="53" t="s">
        <v>8437</v>
      </c>
      <c r="E502" s="53" t="s">
        <v>8438</v>
      </c>
      <c r="F502" s="53" t="s">
        <v>8439</v>
      </c>
      <c r="G502" s="53" t="s">
        <v>8439</v>
      </c>
      <c r="H502" s="58" t="str">
        <f t="shared" si="7"/>
        <v>diastology</v>
      </c>
      <c r="I502" s="53" t="s">
        <v>8440</v>
      </c>
      <c r="J502" s="54" t="s">
        <v>5875</v>
      </c>
      <c r="K502" s="53" t="s">
        <v>8441</v>
      </c>
      <c r="L502" s="53" t="s">
        <v>3462</v>
      </c>
      <c r="M502" s="53">
        <v>2008</v>
      </c>
      <c r="N502" s="53">
        <v>1</v>
      </c>
      <c r="O502" s="53" t="s">
        <v>5878</v>
      </c>
      <c r="P502" s="55" t="s">
        <v>8442</v>
      </c>
    </row>
    <row r="503" spans="1:16">
      <c r="A503" s="51">
        <v>503</v>
      </c>
      <c r="B503" s="52" t="s">
        <v>5869</v>
      </c>
      <c r="C503" s="53" t="s">
        <v>7961</v>
      </c>
      <c r="D503" s="53" t="s">
        <v>8443</v>
      </c>
      <c r="E503" s="53" t="s">
        <v>8444</v>
      </c>
      <c r="F503" s="53" t="s">
        <v>8445</v>
      </c>
      <c r="G503" s="53" t="s">
        <v>8445</v>
      </c>
      <c r="H503" s="58" t="str">
        <f t="shared" si="7"/>
        <v>differential diagnosis in surgical pathology</v>
      </c>
      <c r="I503" s="53" t="s">
        <v>8446</v>
      </c>
      <c r="J503" s="54" t="s">
        <v>5937</v>
      </c>
      <c r="K503" s="53" t="s">
        <v>8447</v>
      </c>
      <c r="L503" s="53" t="s">
        <v>3462</v>
      </c>
      <c r="M503" s="53">
        <v>2010</v>
      </c>
      <c r="N503" s="53">
        <v>1</v>
      </c>
      <c r="O503" s="53" t="s">
        <v>5878</v>
      </c>
      <c r="P503" s="55" t="s">
        <v>8448</v>
      </c>
    </row>
    <row r="504" spans="1:16">
      <c r="A504" s="51">
        <v>504</v>
      </c>
      <c r="B504" s="56" t="s">
        <v>5869</v>
      </c>
      <c r="C504" s="57" t="s">
        <v>7961</v>
      </c>
      <c r="D504" s="57" t="s">
        <v>6534</v>
      </c>
      <c r="E504" s="57" t="s">
        <v>6534</v>
      </c>
      <c r="F504" s="57" t="s">
        <v>8449</v>
      </c>
      <c r="G504" s="57" t="s">
        <v>8449</v>
      </c>
      <c r="H504" s="58" t="str">
        <f t="shared" si="7"/>
        <v>disorders of visual processing (handbook of clinical neurophysiology, 5)</v>
      </c>
      <c r="I504" s="57" t="s">
        <v>8450</v>
      </c>
      <c r="J504" s="59" t="s">
        <v>5875</v>
      </c>
      <c r="K504" s="57" t="s">
        <v>8451</v>
      </c>
      <c r="L504" s="57" t="s">
        <v>4170</v>
      </c>
      <c r="M504" s="57">
        <v>2005</v>
      </c>
      <c r="N504" s="57">
        <v>1</v>
      </c>
      <c r="O504" s="53" t="s">
        <v>5878</v>
      </c>
      <c r="P504" s="55" t="s">
        <v>8452</v>
      </c>
    </row>
    <row r="505" spans="1:16">
      <c r="A505" s="51">
        <v>505</v>
      </c>
      <c r="B505" s="52" t="s">
        <v>5869</v>
      </c>
      <c r="C505" s="53" t="s">
        <v>7961</v>
      </c>
      <c r="D505" s="53" t="s">
        <v>8453</v>
      </c>
      <c r="E505" s="53" t="s">
        <v>8454</v>
      </c>
      <c r="F505" s="53" t="s">
        <v>8455</v>
      </c>
      <c r="G505" s="53" t="s">
        <v>8455</v>
      </c>
      <c r="H505" s="58" t="str">
        <f t="shared" si="7"/>
        <v>drugs for the geriatric patient</v>
      </c>
      <c r="I505" s="53" t="s">
        <v>8456</v>
      </c>
      <c r="J505" s="54" t="s">
        <v>5875</v>
      </c>
      <c r="K505" s="53" t="s">
        <v>8457</v>
      </c>
      <c r="L505" s="53" t="s">
        <v>3462</v>
      </c>
      <c r="M505" s="53">
        <v>2007</v>
      </c>
      <c r="N505" s="53">
        <v>1</v>
      </c>
      <c r="O505" s="53" t="s">
        <v>5878</v>
      </c>
      <c r="P505" s="55" t="s">
        <v>8458</v>
      </c>
    </row>
    <row r="506" spans="1:16" s="63" customFormat="1">
      <c r="A506" s="51">
        <v>506</v>
      </c>
      <c r="B506" s="52" t="s">
        <v>5869</v>
      </c>
      <c r="C506" s="53" t="s">
        <v>7961</v>
      </c>
      <c r="D506" s="53" t="s">
        <v>8459</v>
      </c>
      <c r="E506" s="53" t="s">
        <v>8460</v>
      </c>
      <c r="F506" s="53" t="s">
        <v>8461</v>
      </c>
      <c r="G506" s="53" t="s">
        <v>8461</v>
      </c>
      <c r="H506" s="58" t="str">
        <f t="shared" si="7"/>
        <v>easy injections</v>
      </c>
      <c r="I506" s="53" t="s">
        <v>8462</v>
      </c>
      <c r="J506" s="54" t="s">
        <v>5875</v>
      </c>
      <c r="K506" s="53" t="s">
        <v>8463</v>
      </c>
      <c r="L506" s="53" t="s">
        <v>4579</v>
      </c>
      <c r="M506" s="53">
        <v>2007</v>
      </c>
      <c r="N506" s="53">
        <v>1</v>
      </c>
      <c r="O506" s="53" t="s">
        <v>5878</v>
      </c>
      <c r="P506" s="62" t="s">
        <v>8464</v>
      </c>
    </row>
    <row r="507" spans="1:16" s="63" customFormat="1">
      <c r="A507" s="51">
        <v>507</v>
      </c>
      <c r="B507" s="52" t="s">
        <v>5869</v>
      </c>
      <c r="C507" s="53" t="s">
        <v>7961</v>
      </c>
      <c r="D507" s="53" t="s">
        <v>8465</v>
      </c>
      <c r="E507" s="53" t="s">
        <v>8466</v>
      </c>
      <c r="F507" s="53" t="s">
        <v>8467</v>
      </c>
      <c r="G507" s="53" t="s">
        <v>8467</v>
      </c>
      <c r="H507" s="58" t="str">
        <f t="shared" si="7"/>
        <v>electromyography in clinical practice</v>
      </c>
      <c r="I507" s="53" t="s">
        <v>8468</v>
      </c>
      <c r="J507" s="54" t="s">
        <v>5937</v>
      </c>
      <c r="K507" s="53" t="s">
        <v>8469</v>
      </c>
      <c r="L507" s="53" t="s">
        <v>3074</v>
      </c>
      <c r="M507" s="53">
        <v>2007</v>
      </c>
      <c r="N507" s="53">
        <v>1</v>
      </c>
      <c r="O507" s="53" t="s">
        <v>5878</v>
      </c>
      <c r="P507" s="62" t="s">
        <v>8470</v>
      </c>
    </row>
    <row r="508" spans="1:16" s="63" customFormat="1">
      <c r="A508" s="51">
        <v>508</v>
      </c>
      <c r="B508" s="52" t="s">
        <v>5869</v>
      </c>
      <c r="C508" s="53" t="s">
        <v>7961</v>
      </c>
      <c r="D508" s="53" t="s">
        <v>8471</v>
      </c>
      <c r="E508" s="53" t="s">
        <v>8472</v>
      </c>
      <c r="F508" s="53" t="s">
        <v>8473</v>
      </c>
      <c r="G508" s="53" t="s">
        <v>8473</v>
      </c>
      <c r="H508" s="58" t="str">
        <f t="shared" si="7"/>
        <v>encounters with children</v>
      </c>
      <c r="I508" s="53" t="s">
        <v>8474</v>
      </c>
      <c r="J508" s="54" t="s">
        <v>6000</v>
      </c>
      <c r="K508" s="53" t="s">
        <v>8475</v>
      </c>
      <c r="L508" s="53" t="s">
        <v>3074</v>
      </c>
      <c r="M508" s="53">
        <v>2006</v>
      </c>
      <c r="N508" s="53">
        <v>1</v>
      </c>
      <c r="O508" s="53" t="s">
        <v>5878</v>
      </c>
      <c r="P508" s="62" t="s">
        <v>8476</v>
      </c>
    </row>
    <row r="509" spans="1:16" s="63" customFormat="1">
      <c r="A509" s="51">
        <v>509</v>
      </c>
      <c r="B509" s="52" t="s">
        <v>5869</v>
      </c>
      <c r="C509" s="53" t="s">
        <v>7961</v>
      </c>
      <c r="D509" s="53" t="s">
        <v>5898</v>
      </c>
      <c r="E509" s="53" t="s">
        <v>8477</v>
      </c>
      <c r="F509" s="53" t="s">
        <v>8478</v>
      </c>
      <c r="G509" s="53" t="s">
        <v>8478</v>
      </c>
      <c r="H509" s="58" t="str">
        <f t="shared" si="7"/>
        <v>endocrine secrets (the secrets series)</v>
      </c>
      <c r="I509" s="53" t="s">
        <v>8479</v>
      </c>
      <c r="J509" s="54" t="s">
        <v>7217</v>
      </c>
      <c r="K509" s="53" t="s">
        <v>8480</v>
      </c>
      <c r="L509" s="53" t="s">
        <v>3074</v>
      </c>
      <c r="M509" s="53">
        <v>2009</v>
      </c>
      <c r="N509" s="53">
        <v>1</v>
      </c>
      <c r="O509" s="53" t="s">
        <v>5878</v>
      </c>
      <c r="P509" s="62" t="s">
        <v>8481</v>
      </c>
    </row>
    <row r="510" spans="1:16" s="63" customFormat="1">
      <c r="A510" s="51">
        <v>510</v>
      </c>
      <c r="B510" s="52" t="s">
        <v>5869</v>
      </c>
      <c r="C510" s="53" t="s">
        <v>7961</v>
      </c>
      <c r="D510" s="53" t="s">
        <v>5898</v>
      </c>
      <c r="E510" s="53" t="s">
        <v>8482</v>
      </c>
      <c r="F510" s="53" t="s">
        <v>8483</v>
      </c>
      <c r="G510" s="53" t="s">
        <v>8483</v>
      </c>
      <c r="H510" s="58" t="str">
        <f t="shared" si="7"/>
        <v>ercp</v>
      </c>
      <c r="I510" s="53" t="s">
        <v>8484</v>
      </c>
      <c r="J510" s="54" t="s">
        <v>5875</v>
      </c>
      <c r="K510" s="53" t="s">
        <v>8485</v>
      </c>
      <c r="L510" s="53" t="s">
        <v>3462</v>
      </c>
      <c r="M510" s="53">
        <v>2008</v>
      </c>
      <c r="N510" s="53">
        <v>1</v>
      </c>
      <c r="O510" s="53" t="s">
        <v>5878</v>
      </c>
      <c r="P510" s="62" t="s">
        <v>8486</v>
      </c>
    </row>
    <row r="511" spans="1:16" s="63" customFormat="1">
      <c r="A511" s="51">
        <v>511</v>
      </c>
      <c r="B511" s="56" t="s">
        <v>5869</v>
      </c>
      <c r="C511" s="57" t="s">
        <v>7961</v>
      </c>
      <c r="D511" s="57" t="s">
        <v>8487</v>
      </c>
      <c r="E511" s="57" t="s">
        <v>6891</v>
      </c>
      <c r="F511" s="57" t="s">
        <v>8488</v>
      </c>
      <c r="G511" s="57" t="s">
        <v>8488</v>
      </c>
      <c r="H511" s="58" t="str">
        <f t="shared" si="7"/>
        <v>escourolle &amp; poirier manual of basic neuropathology</v>
      </c>
      <c r="I511" s="57" t="s">
        <v>8489</v>
      </c>
      <c r="J511" s="59" t="s">
        <v>6000</v>
      </c>
      <c r="K511" s="57" t="s">
        <v>8490</v>
      </c>
      <c r="L511" s="57" t="s">
        <v>4579</v>
      </c>
      <c r="M511" s="57">
        <v>2004</v>
      </c>
      <c r="N511" s="57">
        <v>1</v>
      </c>
      <c r="O511" s="53" t="s">
        <v>5878</v>
      </c>
      <c r="P511" s="62" t="s">
        <v>8491</v>
      </c>
    </row>
    <row r="512" spans="1:16" s="63" customFormat="1">
      <c r="A512" s="51">
        <v>512</v>
      </c>
      <c r="B512" s="52" t="s">
        <v>5869</v>
      </c>
      <c r="C512" s="53" t="s">
        <v>7961</v>
      </c>
      <c r="D512" s="53" t="s">
        <v>8492</v>
      </c>
      <c r="E512" s="53" t="s">
        <v>8493</v>
      </c>
      <c r="F512" s="53" t="s">
        <v>8494</v>
      </c>
      <c r="G512" s="53" t="s">
        <v>8494</v>
      </c>
      <c r="H512" s="58" t="str">
        <f t="shared" si="7"/>
        <v>essential clinical procedures</v>
      </c>
      <c r="I512" s="53" t="s">
        <v>8495</v>
      </c>
      <c r="J512" s="54" t="s">
        <v>5937</v>
      </c>
      <c r="K512" s="53" t="s">
        <v>8496</v>
      </c>
      <c r="L512" s="53" t="s">
        <v>3462</v>
      </c>
      <c r="M512" s="53">
        <v>2007</v>
      </c>
      <c r="N512" s="53">
        <v>1</v>
      </c>
      <c r="O512" s="53" t="s">
        <v>5878</v>
      </c>
      <c r="P512" s="62" t="s">
        <v>8497</v>
      </c>
    </row>
    <row r="513" spans="1:16" s="63" customFormat="1">
      <c r="A513" s="51">
        <v>513</v>
      </c>
      <c r="B513" s="52" t="s">
        <v>5869</v>
      </c>
      <c r="C513" s="53" t="s">
        <v>7961</v>
      </c>
      <c r="D513" s="53" t="s">
        <v>8169</v>
      </c>
      <c r="E513" s="53" t="s">
        <v>8170</v>
      </c>
      <c r="F513" s="53" t="s">
        <v>8498</v>
      </c>
      <c r="G513" s="53" t="s">
        <v>8498</v>
      </c>
      <c r="H513" s="58" t="str">
        <f t="shared" si="7"/>
        <v>essential emergency medicine</v>
      </c>
      <c r="I513" s="53" t="s">
        <v>8499</v>
      </c>
      <c r="J513" s="54" t="s">
        <v>5875</v>
      </c>
      <c r="K513" s="53" t="s">
        <v>8500</v>
      </c>
      <c r="L513" s="53" t="s">
        <v>3462</v>
      </c>
      <c r="M513" s="53">
        <v>2007</v>
      </c>
      <c r="N513" s="53">
        <v>1</v>
      </c>
      <c r="O513" s="53" t="s">
        <v>5878</v>
      </c>
      <c r="P513" s="62" t="s">
        <v>8501</v>
      </c>
    </row>
    <row r="514" spans="1:16" s="63" customFormat="1">
      <c r="A514" s="51">
        <v>514</v>
      </c>
      <c r="B514" s="52" t="s">
        <v>5869</v>
      </c>
      <c r="C514" s="53" t="s">
        <v>7961</v>
      </c>
      <c r="D514" s="53" t="s">
        <v>6180</v>
      </c>
      <c r="E514" s="53" t="s">
        <v>8502</v>
      </c>
      <c r="F514" s="53" t="s">
        <v>8503</v>
      </c>
      <c r="G514" s="53" t="s">
        <v>8503</v>
      </c>
      <c r="H514" s="58" t="str">
        <f t="shared" ref="H514:H577" si="8">HYPERLINK(P514,I514)</f>
        <v>essential family medicine</v>
      </c>
      <c r="I514" s="53" t="s">
        <v>8504</v>
      </c>
      <c r="J514" s="54" t="s">
        <v>5944</v>
      </c>
      <c r="K514" s="53" t="s">
        <v>8505</v>
      </c>
      <c r="L514" s="53" t="s">
        <v>3462</v>
      </c>
      <c r="M514" s="53">
        <v>2006</v>
      </c>
      <c r="N514" s="53">
        <v>1</v>
      </c>
      <c r="O514" s="53" t="s">
        <v>5878</v>
      </c>
      <c r="P514" s="62" t="s">
        <v>8506</v>
      </c>
    </row>
    <row r="515" spans="1:16" s="63" customFormat="1">
      <c r="A515" s="51">
        <v>515</v>
      </c>
      <c r="B515" s="52" t="s">
        <v>5869</v>
      </c>
      <c r="C515" s="53" t="s">
        <v>7961</v>
      </c>
      <c r="D515" s="53" t="s">
        <v>8507</v>
      </c>
      <c r="E515" s="53" t="s">
        <v>8508</v>
      </c>
      <c r="F515" s="53" t="s">
        <v>8509</v>
      </c>
      <c r="G515" s="53" t="s">
        <v>8509</v>
      </c>
      <c r="H515" s="58" t="str">
        <f t="shared" si="8"/>
        <v>essential interventional cardiology</v>
      </c>
      <c r="I515" s="53" t="s">
        <v>8510</v>
      </c>
      <c r="J515" s="54" t="s">
        <v>5937</v>
      </c>
      <c r="K515" s="53" t="s">
        <v>8511</v>
      </c>
      <c r="L515" s="53" t="s">
        <v>3462</v>
      </c>
      <c r="M515" s="53">
        <v>2008</v>
      </c>
      <c r="N515" s="53">
        <v>1</v>
      </c>
      <c r="O515" s="53" t="s">
        <v>5878</v>
      </c>
      <c r="P515" s="62" t="s">
        <v>8512</v>
      </c>
    </row>
    <row r="516" spans="1:16" s="63" customFormat="1">
      <c r="A516" s="51">
        <v>516</v>
      </c>
      <c r="B516" s="52" t="s">
        <v>5869</v>
      </c>
      <c r="C516" s="53" t="s">
        <v>7961</v>
      </c>
      <c r="D516" s="53" t="s">
        <v>8513</v>
      </c>
      <c r="E516" s="53" t="s">
        <v>8514</v>
      </c>
      <c r="F516" s="53" t="s">
        <v>8515</v>
      </c>
      <c r="G516" s="53" t="s">
        <v>8515</v>
      </c>
      <c r="H516" s="58" t="str">
        <f t="shared" si="8"/>
        <v>essentials of breast surgery (surgical foundations series)</v>
      </c>
      <c r="I516" s="53" t="s">
        <v>8516</v>
      </c>
      <c r="J516" s="54" t="s">
        <v>5875</v>
      </c>
      <c r="K516" s="53" t="s">
        <v>8517</v>
      </c>
      <c r="L516" s="53" t="s">
        <v>3074</v>
      </c>
      <c r="M516" s="53">
        <v>2009</v>
      </c>
      <c r="N516" s="53">
        <v>1</v>
      </c>
      <c r="O516" s="53" t="s">
        <v>5878</v>
      </c>
      <c r="P516" s="62" t="s">
        <v>8518</v>
      </c>
    </row>
    <row r="517" spans="1:16" s="63" customFormat="1">
      <c r="A517" s="51">
        <v>517</v>
      </c>
      <c r="B517" s="52" t="s">
        <v>5869</v>
      </c>
      <c r="C517" s="53" t="s">
        <v>7961</v>
      </c>
      <c r="D517" s="53" t="s">
        <v>8519</v>
      </c>
      <c r="E517" s="53" t="s">
        <v>8520</v>
      </c>
      <c r="F517" s="53" t="s">
        <v>8521</v>
      </c>
      <c r="G517" s="53" t="s">
        <v>8521</v>
      </c>
      <c r="H517" s="58" t="str">
        <f t="shared" si="8"/>
        <v>essentials of cardiac anesthesia (essentials of anesthesia and critical care)</v>
      </c>
      <c r="I517" s="53" t="s">
        <v>8522</v>
      </c>
      <c r="J517" s="54" t="s">
        <v>5875</v>
      </c>
      <c r="K517" s="53" t="s">
        <v>8523</v>
      </c>
      <c r="L517" s="53" t="s">
        <v>3462</v>
      </c>
      <c r="M517" s="53">
        <v>2008</v>
      </c>
      <c r="N517" s="53">
        <v>1</v>
      </c>
      <c r="O517" s="53" t="s">
        <v>5878</v>
      </c>
      <c r="P517" s="62" t="s">
        <v>8524</v>
      </c>
    </row>
    <row r="518" spans="1:16" s="63" customFormat="1">
      <c r="A518" s="51">
        <v>518</v>
      </c>
      <c r="B518" s="52" t="s">
        <v>5869</v>
      </c>
      <c r="C518" s="53" t="s">
        <v>7961</v>
      </c>
      <c r="D518" s="53" t="s">
        <v>8525</v>
      </c>
      <c r="E518" s="53" t="s">
        <v>8526</v>
      </c>
      <c r="F518" s="53" t="s">
        <v>8527</v>
      </c>
      <c r="G518" s="53" t="s">
        <v>8527</v>
      </c>
      <c r="H518" s="58" t="str">
        <f t="shared" si="8"/>
        <v>essentials of neuroanesthesia and neurointensive care (essentials of anesthesia and critical care)</v>
      </c>
      <c r="I518" s="53" t="s">
        <v>8528</v>
      </c>
      <c r="J518" s="54" t="s">
        <v>5875</v>
      </c>
      <c r="K518" s="53" t="s">
        <v>8529</v>
      </c>
      <c r="L518" s="53" t="s">
        <v>3462</v>
      </c>
      <c r="M518" s="53">
        <v>2008</v>
      </c>
      <c r="N518" s="53">
        <v>1</v>
      </c>
      <c r="O518" s="53" t="s">
        <v>5878</v>
      </c>
      <c r="P518" s="62" t="s">
        <v>8530</v>
      </c>
    </row>
    <row r="519" spans="1:16" s="63" customFormat="1">
      <c r="A519" s="51">
        <v>519</v>
      </c>
      <c r="B519" s="56" t="s">
        <v>5869</v>
      </c>
      <c r="C519" s="57" t="s">
        <v>7961</v>
      </c>
      <c r="D519" s="57" t="s">
        <v>8371</v>
      </c>
      <c r="E519" s="57" t="s">
        <v>8284</v>
      </c>
      <c r="F519" s="57" t="s">
        <v>8531</v>
      </c>
      <c r="G519" s="57" t="s">
        <v>8531</v>
      </c>
      <c r="H519" s="58" t="str">
        <f t="shared" si="8"/>
        <v>essentials of pain medicine and regional anesthesia</v>
      </c>
      <c r="I519" s="57" t="s">
        <v>8532</v>
      </c>
      <c r="J519" s="59" t="s">
        <v>5937</v>
      </c>
      <c r="K519" s="57" t="s">
        <v>8533</v>
      </c>
      <c r="L519" s="57" t="s">
        <v>2927</v>
      </c>
      <c r="M519" s="57">
        <v>2005</v>
      </c>
      <c r="N519" s="57">
        <v>1</v>
      </c>
      <c r="O519" s="53" t="s">
        <v>5878</v>
      </c>
      <c r="P519" s="62" t="s">
        <v>8534</v>
      </c>
    </row>
    <row r="520" spans="1:16" s="63" customFormat="1">
      <c r="A520" s="51">
        <v>520</v>
      </c>
      <c r="B520" s="52" t="s">
        <v>5869</v>
      </c>
      <c r="C520" s="53" t="s">
        <v>7961</v>
      </c>
      <c r="D520" s="53" t="s">
        <v>5898</v>
      </c>
      <c r="E520" s="53" t="s">
        <v>8535</v>
      </c>
      <c r="F520" s="53" t="s">
        <v>8536</v>
      </c>
      <c r="G520" s="53" t="s">
        <v>8536</v>
      </c>
      <c r="H520" s="58" t="str">
        <f t="shared" si="8"/>
        <v>evidence-based manual medicine</v>
      </c>
      <c r="I520" s="53" t="s">
        <v>8537</v>
      </c>
      <c r="J520" s="54" t="s">
        <v>5875</v>
      </c>
      <c r="K520" s="53" t="s">
        <v>8538</v>
      </c>
      <c r="L520" s="53" t="s">
        <v>3462</v>
      </c>
      <c r="M520" s="53">
        <v>2007</v>
      </c>
      <c r="N520" s="53">
        <v>1</v>
      </c>
      <c r="O520" s="53" t="s">
        <v>5878</v>
      </c>
      <c r="P520" s="62" t="s">
        <v>8539</v>
      </c>
    </row>
    <row r="521" spans="1:16" s="63" customFormat="1">
      <c r="A521" s="51">
        <v>521</v>
      </c>
      <c r="B521" s="52" t="s">
        <v>5869</v>
      </c>
      <c r="C521" s="53" t="s">
        <v>7961</v>
      </c>
      <c r="D521" s="53" t="s">
        <v>5898</v>
      </c>
      <c r="E521" s="53" t="s">
        <v>8540</v>
      </c>
      <c r="F521" s="53" t="s">
        <v>8541</v>
      </c>
      <c r="G521" s="53" t="s">
        <v>8541</v>
      </c>
      <c r="H521" s="58" t="str">
        <f t="shared" si="8"/>
        <v>evidence-based medical consultation</v>
      </c>
      <c r="I521" s="53" t="s">
        <v>8542</v>
      </c>
      <c r="J521" s="54" t="s">
        <v>5875</v>
      </c>
      <c r="K521" s="53" t="s">
        <v>8543</v>
      </c>
      <c r="L521" s="53" t="s">
        <v>3462</v>
      </c>
      <c r="M521" s="53">
        <v>2007</v>
      </c>
      <c r="N521" s="53">
        <v>1</v>
      </c>
      <c r="O521" s="53" t="s">
        <v>5878</v>
      </c>
      <c r="P521" s="62" t="s">
        <v>8544</v>
      </c>
    </row>
    <row r="522" spans="1:16" s="63" customFormat="1">
      <c r="A522" s="51">
        <v>522</v>
      </c>
      <c r="B522" s="52" t="s">
        <v>5869</v>
      </c>
      <c r="C522" s="53" t="s">
        <v>7961</v>
      </c>
      <c r="D522" s="53" t="s">
        <v>5898</v>
      </c>
      <c r="E522" s="53" t="s">
        <v>7585</v>
      </c>
      <c r="F522" s="53" t="s">
        <v>8545</v>
      </c>
      <c r="G522" s="53" t="s">
        <v>8545</v>
      </c>
      <c r="H522" s="58" t="str">
        <f t="shared" si="8"/>
        <v>evidence-based orthopaedics</v>
      </c>
      <c r="I522" s="53" t="s">
        <v>8546</v>
      </c>
      <c r="J522" s="54" t="s">
        <v>5875</v>
      </c>
      <c r="K522" s="53" t="s">
        <v>8547</v>
      </c>
      <c r="L522" s="53" t="s">
        <v>3462</v>
      </c>
      <c r="M522" s="53">
        <v>2009</v>
      </c>
      <c r="N522" s="53">
        <v>1</v>
      </c>
      <c r="O522" s="53" t="s">
        <v>5878</v>
      </c>
      <c r="P522" s="62" t="s">
        <v>8548</v>
      </c>
    </row>
    <row r="523" spans="1:16" s="63" customFormat="1">
      <c r="A523" s="51">
        <v>523</v>
      </c>
      <c r="B523" s="52" t="s">
        <v>5869</v>
      </c>
      <c r="C523" s="53" t="s">
        <v>7961</v>
      </c>
      <c r="D523" s="53" t="s">
        <v>8339</v>
      </c>
      <c r="E523" s="53" t="s">
        <v>8549</v>
      </c>
      <c r="F523" s="53" t="s">
        <v>8550</v>
      </c>
      <c r="G523" s="53" t="s">
        <v>8550</v>
      </c>
      <c r="H523" s="58" t="str">
        <f t="shared" si="8"/>
        <v>evidence-based physical diagnosis</v>
      </c>
      <c r="I523" s="53" t="s">
        <v>8551</v>
      </c>
      <c r="J523" s="54" t="s">
        <v>5937</v>
      </c>
      <c r="K523" s="53" t="s">
        <v>8552</v>
      </c>
      <c r="L523" s="53" t="s">
        <v>3462</v>
      </c>
      <c r="M523" s="53">
        <v>2007</v>
      </c>
      <c r="N523" s="53">
        <v>1</v>
      </c>
      <c r="O523" s="53" t="s">
        <v>5878</v>
      </c>
      <c r="P523" s="62" t="s">
        <v>8553</v>
      </c>
    </row>
    <row r="524" spans="1:16" s="63" customFormat="1">
      <c r="A524" s="51">
        <v>524</v>
      </c>
      <c r="B524" s="52" t="s">
        <v>5869</v>
      </c>
      <c r="C524" s="53" t="s">
        <v>7961</v>
      </c>
      <c r="D524" s="53" t="s">
        <v>8554</v>
      </c>
      <c r="E524" s="53" t="s">
        <v>8170</v>
      </c>
      <c r="F524" s="53" t="s">
        <v>8555</v>
      </c>
      <c r="G524" s="53" t="s">
        <v>8555</v>
      </c>
      <c r="H524" s="58" t="str">
        <f t="shared" si="8"/>
        <v>evidence-based practice of critical care</v>
      </c>
      <c r="I524" s="53" t="s">
        <v>8556</v>
      </c>
      <c r="J524" s="54" t="s">
        <v>5875</v>
      </c>
      <c r="K524" s="53" t="s">
        <v>8557</v>
      </c>
      <c r="L524" s="53" t="s">
        <v>3462</v>
      </c>
      <c r="M524" s="53">
        <v>2010</v>
      </c>
      <c r="N524" s="53">
        <v>1</v>
      </c>
      <c r="O524" s="53" t="s">
        <v>5878</v>
      </c>
      <c r="P524" s="62" t="s">
        <v>8558</v>
      </c>
    </row>
    <row r="525" spans="1:16" s="63" customFormat="1">
      <c r="A525" s="51">
        <v>525</v>
      </c>
      <c r="B525" s="52" t="s">
        <v>5869</v>
      </c>
      <c r="C525" s="53" t="s">
        <v>7961</v>
      </c>
      <c r="D525" s="53" t="s">
        <v>8559</v>
      </c>
      <c r="E525" s="53" t="s">
        <v>8560</v>
      </c>
      <c r="F525" s="53" t="s">
        <v>8561</v>
      </c>
      <c r="G525" s="53" t="s">
        <v>8561</v>
      </c>
      <c r="H525" s="58" t="str">
        <f t="shared" si="8"/>
        <v>exercise and the heart</v>
      </c>
      <c r="I525" s="53" t="s">
        <v>8562</v>
      </c>
      <c r="J525" s="54" t="s">
        <v>7217</v>
      </c>
      <c r="K525" s="53" t="s">
        <v>8563</v>
      </c>
      <c r="L525" s="53" t="s">
        <v>3462</v>
      </c>
      <c r="M525" s="53">
        <v>2006</v>
      </c>
      <c r="N525" s="53">
        <v>1</v>
      </c>
      <c r="O525" s="53" t="s">
        <v>5878</v>
      </c>
      <c r="P525" s="62" t="s">
        <v>8564</v>
      </c>
    </row>
    <row r="526" spans="1:16" s="63" customFormat="1">
      <c r="A526" s="51">
        <v>526</v>
      </c>
      <c r="B526" s="52" t="s">
        <v>5869</v>
      </c>
      <c r="C526" s="53" t="s">
        <v>7961</v>
      </c>
      <c r="D526" s="53" t="s">
        <v>6566</v>
      </c>
      <c r="E526" s="53" t="s">
        <v>8565</v>
      </c>
      <c r="F526" s="53" t="s">
        <v>8566</v>
      </c>
      <c r="G526" s="53" t="s">
        <v>8566</v>
      </c>
      <c r="H526" s="58" t="str">
        <f t="shared" si="8"/>
        <v>family medicine obstetrics</v>
      </c>
      <c r="I526" s="53" t="s">
        <v>8567</v>
      </c>
      <c r="J526" s="54" t="s">
        <v>5944</v>
      </c>
      <c r="K526" s="53" t="s">
        <v>8568</v>
      </c>
      <c r="L526" s="53" t="s">
        <v>3074</v>
      </c>
      <c r="M526" s="53">
        <v>2008</v>
      </c>
      <c r="N526" s="53">
        <v>1</v>
      </c>
      <c r="O526" s="53" t="s">
        <v>5878</v>
      </c>
      <c r="P526" s="62" t="s">
        <v>8569</v>
      </c>
    </row>
    <row r="527" spans="1:16" s="63" customFormat="1">
      <c r="A527" s="51">
        <v>527</v>
      </c>
      <c r="B527" s="52" t="s">
        <v>5869</v>
      </c>
      <c r="C527" s="53" t="s">
        <v>7961</v>
      </c>
      <c r="D527" s="53" t="s">
        <v>5898</v>
      </c>
      <c r="E527" s="53" t="s">
        <v>7326</v>
      </c>
      <c r="F527" s="53" t="s">
        <v>8570</v>
      </c>
      <c r="G527" s="53" t="s">
        <v>8570</v>
      </c>
      <c r="H527" s="58" t="str">
        <f t="shared" si="8"/>
        <v>female urology</v>
      </c>
      <c r="I527" s="53" t="s">
        <v>8571</v>
      </c>
      <c r="J527" s="54" t="s">
        <v>5944</v>
      </c>
      <c r="K527" s="53" t="s">
        <v>8572</v>
      </c>
      <c r="L527" s="53" t="s">
        <v>3462</v>
      </c>
      <c r="M527" s="53">
        <v>2008</v>
      </c>
      <c r="N527" s="53">
        <v>1</v>
      </c>
      <c r="O527" s="53" t="s">
        <v>5878</v>
      </c>
      <c r="P527" s="62" t="s">
        <v>8573</v>
      </c>
    </row>
    <row r="528" spans="1:16" s="63" customFormat="1">
      <c r="A528" s="51">
        <v>528</v>
      </c>
      <c r="B528" s="52" t="s">
        <v>5869</v>
      </c>
      <c r="C528" s="53" t="s">
        <v>7961</v>
      </c>
      <c r="D528" s="53" t="s">
        <v>6936</v>
      </c>
      <c r="E528" s="53" t="s">
        <v>8574</v>
      </c>
      <c r="F528" s="53" t="s">
        <v>8575</v>
      </c>
      <c r="G528" s="53" t="s">
        <v>8575</v>
      </c>
      <c r="H528" s="58" t="str">
        <f t="shared" si="8"/>
        <v>flaps and reconstructive surgery</v>
      </c>
      <c r="I528" s="53" t="s">
        <v>8576</v>
      </c>
      <c r="J528" s="54" t="s">
        <v>5875</v>
      </c>
      <c r="K528" s="53" t="s">
        <v>8577</v>
      </c>
      <c r="L528" s="53" t="s">
        <v>3462</v>
      </c>
      <c r="M528" s="53">
        <v>2009</v>
      </c>
      <c r="N528" s="53">
        <v>1</v>
      </c>
      <c r="O528" s="53" t="s">
        <v>5878</v>
      </c>
      <c r="P528" s="62" t="s">
        <v>8578</v>
      </c>
    </row>
    <row r="529" spans="1:16" s="63" customFormat="1">
      <c r="A529" s="51">
        <v>529</v>
      </c>
      <c r="B529" s="52" t="s">
        <v>5869</v>
      </c>
      <c r="C529" s="53" t="s">
        <v>7961</v>
      </c>
      <c r="D529" s="53" t="s">
        <v>7992</v>
      </c>
      <c r="E529" s="53" t="s">
        <v>8579</v>
      </c>
      <c r="F529" s="53" t="s">
        <v>8580</v>
      </c>
      <c r="G529" s="53" t="s">
        <v>8580</v>
      </c>
      <c r="H529" s="58" t="str">
        <f t="shared" si="8"/>
        <v>foundations of anesthesia</v>
      </c>
      <c r="I529" s="53" t="s">
        <v>8581</v>
      </c>
      <c r="J529" s="54" t="s">
        <v>5937</v>
      </c>
      <c r="K529" s="53" t="s">
        <v>8582</v>
      </c>
      <c r="L529" s="53" t="s">
        <v>3074</v>
      </c>
      <c r="M529" s="53">
        <v>2006</v>
      </c>
      <c r="N529" s="53">
        <v>1</v>
      </c>
      <c r="O529" s="53" t="s">
        <v>5878</v>
      </c>
      <c r="P529" s="62" t="s">
        <v>8583</v>
      </c>
    </row>
    <row r="530" spans="1:16" s="63" customFormat="1">
      <c r="A530" s="51">
        <v>530</v>
      </c>
      <c r="B530" s="52" t="s">
        <v>5869</v>
      </c>
      <c r="C530" s="53" t="s">
        <v>7961</v>
      </c>
      <c r="D530" s="53" t="s">
        <v>8584</v>
      </c>
      <c r="E530" s="53" t="s">
        <v>7377</v>
      </c>
      <c r="F530" s="53" t="s">
        <v>8585</v>
      </c>
      <c r="G530" s="53" t="s">
        <v>8585</v>
      </c>
      <c r="H530" s="58" t="str">
        <f t="shared" si="8"/>
        <v>fractures and injuries of the distal radius and carpus</v>
      </c>
      <c r="I530" s="53" t="s">
        <v>8586</v>
      </c>
      <c r="J530" s="54" t="s">
        <v>5875</v>
      </c>
      <c r="K530" s="53" t="s">
        <v>8587</v>
      </c>
      <c r="L530" s="53" t="s">
        <v>3462</v>
      </c>
      <c r="M530" s="53">
        <v>2009</v>
      </c>
      <c r="N530" s="53">
        <v>1</v>
      </c>
      <c r="O530" s="53" t="s">
        <v>5878</v>
      </c>
      <c r="P530" s="62" t="s">
        <v>8588</v>
      </c>
    </row>
    <row r="531" spans="1:16" s="63" customFormat="1">
      <c r="A531" s="51">
        <v>531</v>
      </c>
      <c r="B531" s="52" t="s">
        <v>5869</v>
      </c>
      <c r="C531" s="53" t="s">
        <v>7961</v>
      </c>
      <c r="D531" s="53" t="s">
        <v>6534</v>
      </c>
      <c r="E531" s="53" t="s">
        <v>6534</v>
      </c>
      <c r="F531" s="53" t="s">
        <v>8589</v>
      </c>
      <c r="G531" s="53" t="s">
        <v>8589</v>
      </c>
      <c r="H531" s="58" t="str">
        <f t="shared" si="8"/>
        <v>functional neuroscience: evoked potentials and related techniques (supplements to clinical neurophysiology, 59)</v>
      </c>
      <c r="I531" s="53" t="s">
        <v>8590</v>
      </c>
      <c r="J531" s="54" t="s">
        <v>5875</v>
      </c>
      <c r="K531" s="53" t="s">
        <v>8591</v>
      </c>
      <c r="L531" s="53" t="s">
        <v>4170</v>
      </c>
      <c r="M531" s="53">
        <v>2006</v>
      </c>
      <c r="N531" s="53">
        <v>1</v>
      </c>
      <c r="O531" s="53" t="s">
        <v>5878</v>
      </c>
      <c r="P531" s="62" t="s">
        <v>8592</v>
      </c>
    </row>
    <row r="532" spans="1:16" s="63" customFormat="1">
      <c r="A532" s="51">
        <v>532</v>
      </c>
      <c r="B532" s="52" t="s">
        <v>5869</v>
      </c>
      <c r="C532" s="53" t="s">
        <v>7961</v>
      </c>
      <c r="D532" s="53" t="s">
        <v>8593</v>
      </c>
      <c r="E532" s="53" t="s">
        <v>8187</v>
      </c>
      <c r="F532" s="53" t="s">
        <v>8594</v>
      </c>
      <c r="G532" s="53" t="s">
        <v>8594</v>
      </c>
      <c r="H532" s="58" t="str">
        <f t="shared" si="8"/>
        <v>general gynecology (the requisites in obstetrics and gynecology)</v>
      </c>
      <c r="I532" s="53" t="s">
        <v>8595</v>
      </c>
      <c r="J532" s="54" t="s">
        <v>5875</v>
      </c>
      <c r="K532" s="53" t="s">
        <v>8596</v>
      </c>
      <c r="L532" s="53" t="s">
        <v>3074</v>
      </c>
      <c r="M532" s="53">
        <v>2007</v>
      </c>
      <c r="N532" s="53">
        <v>1</v>
      </c>
      <c r="O532" s="53" t="s">
        <v>5878</v>
      </c>
      <c r="P532" s="62" t="s">
        <v>8597</v>
      </c>
    </row>
    <row r="533" spans="1:16" s="63" customFormat="1">
      <c r="A533" s="51">
        <v>533</v>
      </c>
      <c r="B533" s="52" t="s">
        <v>5869</v>
      </c>
      <c r="C533" s="53" t="s">
        <v>7961</v>
      </c>
      <c r="D533" s="53" t="s">
        <v>6566</v>
      </c>
      <c r="E533" s="53" t="s">
        <v>8598</v>
      </c>
      <c r="F533" s="53" t="s">
        <v>8599</v>
      </c>
      <c r="G533" s="53" t="s">
        <v>8599</v>
      </c>
      <c r="H533" s="58" t="str">
        <f t="shared" si="8"/>
        <v>geriatric clinical advisor (clinical advisor series)</v>
      </c>
      <c r="I533" s="53" t="s">
        <v>8600</v>
      </c>
      <c r="J533" s="54" t="s">
        <v>5875</v>
      </c>
      <c r="K533" s="53" t="s">
        <v>8601</v>
      </c>
      <c r="L533" s="53" t="s">
        <v>3074</v>
      </c>
      <c r="M533" s="53">
        <v>2007</v>
      </c>
      <c r="N533" s="53">
        <v>1</v>
      </c>
      <c r="O533" s="53" t="s">
        <v>5878</v>
      </c>
      <c r="P533" s="62" t="s">
        <v>8602</v>
      </c>
    </row>
    <row r="534" spans="1:16" s="63" customFormat="1">
      <c r="A534" s="51">
        <v>534</v>
      </c>
      <c r="B534" s="52" t="s">
        <v>5869</v>
      </c>
      <c r="C534" s="53" t="s">
        <v>7961</v>
      </c>
      <c r="D534" s="53" t="s">
        <v>5898</v>
      </c>
      <c r="E534" s="53" t="s">
        <v>8603</v>
      </c>
      <c r="F534" s="53" t="s">
        <v>8604</v>
      </c>
      <c r="G534" s="53" t="s">
        <v>8604</v>
      </c>
      <c r="H534" s="58" t="str">
        <f t="shared" si="8"/>
        <v>gi/liver secrets (the secrets series)</v>
      </c>
      <c r="I534" s="53" t="s">
        <v>8605</v>
      </c>
      <c r="J534" s="54" t="s">
        <v>6000</v>
      </c>
      <c r="K534" s="53" t="s">
        <v>8606</v>
      </c>
      <c r="L534" s="53" t="s">
        <v>3074</v>
      </c>
      <c r="M534" s="53">
        <v>2010</v>
      </c>
      <c r="N534" s="53">
        <v>1</v>
      </c>
      <c r="O534" s="53" t="s">
        <v>5878</v>
      </c>
      <c r="P534" s="62" t="s">
        <v>8607</v>
      </c>
    </row>
    <row r="535" spans="1:16" s="63" customFormat="1">
      <c r="A535" s="51">
        <v>535</v>
      </c>
      <c r="B535" s="52" t="s">
        <v>5869</v>
      </c>
      <c r="C535" s="53" t="s">
        <v>7961</v>
      </c>
      <c r="D535" s="53" t="s">
        <v>5898</v>
      </c>
      <c r="E535" s="53" t="s">
        <v>6366</v>
      </c>
      <c r="F535" s="53" t="s">
        <v>8608</v>
      </c>
      <c r="G535" s="53" t="s">
        <v>8608</v>
      </c>
      <c r="H535" s="58" t="str">
        <f t="shared" si="8"/>
        <v>global hiv/aids medicine</v>
      </c>
      <c r="I535" s="53" t="s">
        <v>8609</v>
      </c>
      <c r="J535" s="54" t="s">
        <v>5875</v>
      </c>
      <c r="K535" s="53" t="s">
        <v>8610</v>
      </c>
      <c r="L535" s="53" t="s">
        <v>3462</v>
      </c>
      <c r="M535" s="53">
        <v>2008</v>
      </c>
      <c r="N535" s="53">
        <v>1</v>
      </c>
      <c r="O535" s="53" t="s">
        <v>5878</v>
      </c>
      <c r="P535" s="62" t="s">
        <v>8611</v>
      </c>
    </row>
    <row r="536" spans="1:16" s="63" customFormat="1">
      <c r="A536" s="51">
        <v>536</v>
      </c>
      <c r="B536" s="56" t="s">
        <v>5869</v>
      </c>
      <c r="C536" s="57" t="s">
        <v>7961</v>
      </c>
      <c r="D536" s="57" t="s">
        <v>8612</v>
      </c>
      <c r="E536" s="57" t="s">
        <v>7435</v>
      </c>
      <c r="F536" s="57" t="s">
        <v>8613</v>
      </c>
      <c r="G536" s="57" t="s">
        <v>8613</v>
      </c>
      <c r="H536" s="58" t="str">
        <f t="shared" si="8"/>
        <v>guide to arthrocentesis and soft tissue injection</v>
      </c>
      <c r="I536" s="57" t="s">
        <v>8614</v>
      </c>
      <c r="J536" s="59" t="s">
        <v>5875</v>
      </c>
      <c r="K536" s="57" t="s">
        <v>7897</v>
      </c>
      <c r="L536" s="57" t="s">
        <v>3462</v>
      </c>
      <c r="M536" s="57">
        <v>2005</v>
      </c>
      <c r="N536" s="57">
        <v>1</v>
      </c>
      <c r="O536" s="53" t="s">
        <v>5878</v>
      </c>
      <c r="P536" s="62" t="s">
        <v>8615</v>
      </c>
    </row>
    <row r="537" spans="1:16" s="63" customFormat="1">
      <c r="A537" s="51">
        <v>537</v>
      </c>
      <c r="B537" s="56" t="s">
        <v>5869</v>
      </c>
      <c r="C537" s="57" t="s">
        <v>7961</v>
      </c>
      <c r="D537" s="57" t="s">
        <v>8616</v>
      </c>
      <c r="E537" s="57" t="s">
        <v>8181</v>
      </c>
      <c r="F537" s="57" t="s">
        <v>8617</v>
      </c>
      <c r="G537" s="57" t="s">
        <v>8617</v>
      </c>
      <c r="H537" s="58" t="str">
        <f t="shared" si="8"/>
        <v>gynecologic cancer</v>
      </c>
      <c r="I537" s="57" t="s">
        <v>8618</v>
      </c>
      <c r="J537" s="59" t="s">
        <v>5875</v>
      </c>
      <c r="K537" s="57" t="s">
        <v>8619</v>
      </c>
      <c r="L537" s="57" t="s">
        <v>2927</v>
      </c>
      <c r="M537" s="57">
        <v>2004</v>
      </c>
      <c r="N537" s="57">
        <v>1</v>
      </c>
      <c r="O537" s="53" t="s">
        <v>5878</v>
      </c>
      <c r="P537" s="62" t="s">
        <v>8620</v>
      </c>
    </row>
    <row r="538" spans="1:16" s="63" customFormat="1">
      <c r="A538" s="51">
        <v>538</v>
      </c>
      <c r="B538" s="52" t="s">
        <v>5869</v>
      </c>
      <c r="C538" s="53" t="s">
        <v>7961</v>
      </c>
      <c r="D538" s="53" t="s">
        <v>6566</v>
      </c>
      <c r="E538" s="53" t="s">
        <v>8621</v>
      </c>
      <c r="F538" s="53" t="s">
        <v>8622</v>
      </c>
      <c r="G538" s="53" t="s">
        <v>8622</v>
      </c>
      <c r="H538" s="58" t="str">
        <f t="shared" si="8"/>
        <v>gynecologic pathology (foundations in diagnostic pathology)</v>
      </c>
      <c r="I538" s="53" t="s">
        <v>8623</v>
      </c>
      <c r="J538" s="54" t="s">
        <v>5875</v>
      </c>
      <c r="K538" s="53" t="s">
        <v>8624</v>
      </c>
      <c r="L538" s="53" t="s">
        <v>2927</v>
      </c>
      <c r="M538" s="53">
        <v>2009</v>
      </c>
      <c r="N538" s="53">
        <v>1</v>
      </c>
      <c r="O538" s="53" t="s">
        <v>5878</v>
      </c>
      <c r="P538" s="62" t="s">
        <v>8625</v>
      </c>
    </row>
    <row r="539" spans="1:16" s="63" customFormat="1">
      <c r="A539" s="51">
        <v>539</v>
      </c>
      <c r="B539" s="52" t="s">
        <v>5869</v>
      </c>
      <c r="C539" s="53" t="s">
        <v>7961</v>
      </c>
      <c r="D539" s="53" t="s">
        <v>8626</v>
      </c>
      <c r="E539" s="53" t="s">
        <v>8627</v>
      </c>
      <c r="F539" s="53" t="s">
        <v>8628</v>
      </c>
      <c r="G539" s="53" t="s">
        <v>8628</v>
      </c>
      <c r="H539" s="58" t="str">
        <f t="shared" si="8"/>
        <v>handbook of dialysis therapy</v>
      </c>
      <c r="I539" s="53" t="s">
        <v>8629</v>
      </c>
      <c r="J539" s="54" t="s">
        <v>6000</v>
      </c>
      <c r="K539" s="53" t="s">
        <v>8630</v>
      </c>
      <c r="L539" s="53" t="s">
        <v>3462</v>
      </c>
      <c r="M539" s="53">
        <v>2008</v>
      </c>
      <c r="N539" s="53">
        <v>1</v>
      </c>
      <c r="O539" s="53" t="s">
        <v>5878</v>
      </c>
      <c r="P539" s="62" t="s">
        <v>8631</v>
      </c>
    </row>
    <row r="540" spans="1:16" s="63" customFormat="1">
      <c r="A540" s="51">
        <v>540</v>
      </c>
      <c r="B540" s="56" t="s">
        <v>5869</v>
      </c>
      <c r="C540" s="57" t="s">
        <v>7961</v>
      </c>
      <c r="D540" s="57" t="s">
        <v>8632</v>
      </c>
      <c r="E540" s="57" t="s">
        <v>8301</v>
      </c>
      <c r="F540" s="57" t="s">
        <v>8633</v>
      </c>
      <c r="G540" s="57" t="s">
        <v>8633</v>
      </c>
      <c r="H540" s="58" t="str">
        <f t="shared" si="8"/>
        <v>handbook of liver disease</v>
      </c>
      <c r="I540" s="57" t="s">
        <v>8634</v>
      </c>
      <c r="J540" s="59" t="s">
        <v>5937</v>
      </c>
      <c r="K540" s="57" t="s">
        <v>8635</v>
      </c>
      <c r="L540" s="57" t="s">
        <v>2927</v>
      </c>
      <c r="M540" s="57">
        <v>2004</v>
      </c>
      <c r="N540" s="57">
        <v>1</v>
      </c>
      <c r="O540" s="53" t="s">
        <v>5878</v>
      </c>
      <c r="P540" s="62" t="s">
        <v>8636</v>
      </c>
    </row>
    <row r="541" spans="1:16" s="63" customFormat="1">
      <c r="A541" s="51">
        <v>541</v>
      </c>
      <c r="B541" s="52" t="s">
        <v>5869</v>
      </c>
      <c r="C541" s="53" t="s">
        <v>7961</v>
      </c>
      <c r="D541" s="53" t="s">
        <v>8637</v>
      </c>
      <c r="E541" s="53" t="s">
        <v>8638</v>
      </c>
      <c r="F541" s="53" t="s">
        <v>8639</v>
      </c>
      <c r="G541" s="53" t="s">
        <v>8639</v>
      </c>
      <c r="H541" s="58" t="str">
        <f t="shared" si="8"/>
        <v>handbook of orthopaedic rehabilitation</v>
      </c>
      <c r="I541" s="53" t="s">
        <v>8640</v>
      </c>
      <c r="J541" s="54" t="s">
        <v>5937</v>
      </c>
      <c r="K541" s="53" t="s">
        <v>8641</v>
      </c>
      <c r="L541" s="53" t="s">
        <v>3074</v>
      </c>
      <c r="M541" s="53">
        <v>2007</v>
      </c>
      <c r="N541" s="53">
        <v>1</v>
      </c>
      <c r="O541" s="53" t="s">
        <v>5878</v>
      </c>
      <c r="P541" s="62" t="s">
        <v>8642</v>
      </c>
    </row>
    <row r="542" spans="1:16" s="63" customFormat="1">
      <c r="A542" s="51">
        <v>542</v>
      </c>
      <c r="B542" s="52" t="s">
        <v>5869</v>
      </c>
      <c r="C542" s="53" t="s">
        <v>7961</v>
      </c>
      <c r="D542" s="53" t="s">
        <v>8643</v>
      </c>
      <c r="E542" s="53" t="s">
        <v>8644</v>
      </c>
      <c r="F542" s="53" t="s">
        <v>8645</v>
      </c>
      <c r="G542" s="53" t="s">
        <v>8645</v>
      </c>
      <c r="H542" s="58" t="str">
        <f t="shared" si="8"/>
        <v>hematology, immunology and infectious disease (neonatology questions and controversies)</v>
      </c>
      <c r="I542" s="53" t="s">
        <v>8646</v>
      </c>
      <c r="J542" s="54" t="s">
        <v>5875</v>
      </c>
      <c r="K542" s="53" t="s">
        <v>8647</v>
      </c>
      <c r="L542" s="53" t="s">
        <v>3462</v>
      </c>
      <c r="M542" s="53">
        <v>2008</v>
      </c>
      <c r="N542" s="53">
        <v>1</v>
      </c>
      <c r="O542" s="53" t="s">
        <v>5878</v>
      </c>
      <c r="P542" s="62" t="s">
        <v>8648</v>
      </c>
    </row>
    <row r="543" spans="1:16" s="63" customFormat="1">
      <c r="A543" s="51">
        <v>543</v>
      </c>
      <c r="B543" s="52" t="s">
        <v>5869</v>
      </c>
      <c r="C543" s="53" t="s">
        <v>7961</v>
      </c>
      <c r="D543" s="53" t="s">
        <v>6566</v>
      </c>
      <c r="E543" s="53" t="s">
        <v>8649</v>
      </c>
      <c r="F543" s="53" t="s">
        <v>8650</v>
      </c>
      <c r="G543" s="53" t="s">
        <v>8650</v>
      </c>
      <c r="H543" s="58" t="str">
        <f t="shared" si="8"/>
        <v>hughes, mansel &amp; webster's benign disorders and diseases of the breast</v>
      </c>
      <c r="I543" s="53" t="s">
        <v>8651</v>
      </c>
      <c r="J543" s="54" t="s">
        <v>5944</v>
      </c>
      <c r="K543" s="53" t="s">
        <v>8652</v>
      </c>
      <c r="L543" s="53" t="s">
        <v>3462</v>
      </c>
      <c r="M543" s="53">
        <v>2009</v>
      </c>
      <c r="N543" s="53">
        <v>1</v>
      </c>
      <c r="O543" s="53" t="s">
        <v>5878</v>
      </c>
      <c r="P543" s="62" t="s">
        <v>8653</v>
      </c>
    </row>
    <row r="544" spans="1:16" s="63" customFormat="1">
      <c r="A544" s="51">
        <v>544</v>
      </c>
      <c r="B544" s="52" t="s">
        <v>5869</v>
      </c>
      <c r="C544" s="53" t="s">
        <v>7961</v>
      </c>
      <c r="D544" s="53" t="s">
        <v>8507</v>
      </c>
      <c r="E544" s="53" t="s">
        <v>8312</v>
      </c>
      <c r="F544" s="53" t="s">
        <v>8654</v>
      </c>
      <c r="G544" s="53" t="s">
        <v>8654</v>
      </c>
      <c r="H544" s="58" t="str">
        <f t="shared" si="8"/>
        <v>hypertension (companion to braunwald's heart disease series)</v>
      </c>
      <c r="I544" s="53" t="s">
        <v>8655</v>
      </c>
      <c r="J544" s="54" t="s">
        <v>5875</v>
      </c>
      <c r="K544" s="53" t="s">
        <v>8656</v>
      </c>
      <c r="L544" s="53" t="s">
        <v>3462</v>
      </c>
      <c r="M544" s="53">
        <v>2007</v>
      </c>
      <c r="N544" s="53">
        <v>1</v>
      </c>
      <c r="O544" s="53" t="s">
        <v>5878</v>
      </c>
      <c r="P544" s="62" t="s">
        <v>8657</v>
      </c>
    </row>
    <row r="545" spans="1:16" s="63" customFormat="1">
      <c r="A545" s="51">
        <v>545</v>
      </c>
      <c r="B545" s="56" t="s">
        <v>5869</v>
      </c>
      <c r="C545" s="57" t="s">
        <v>7961</v>
      </c>
      <c r="D545" s="57" t="s">
        <v>8311</v>
      </c>
      <c r="E545" s="57" t="s">
        <v>8312</v>
      </c>
      <c r="F545" s="57" t="s">
        <v>8658</v>
      </c>
      <c r="G545" s="57" t="s">
        <v>8658</v>
      </c>
      <c r="H545" s="58" t="str">
        <f t="shared" si="8"/>
        <v>hypertension (companion to brenner &amp; rector's the kidney series)</v>
      </c>
      <c r="I545" s="57" t="s">
        <v>8659</v>
      </c>
      <c r="J545" s="59" t="s">
        <v>5937</v>
      </c>
      <c r="K545" s="57" t="s">
        <v>8660</v>
      </c>
      <c r="L545" s="57" t="s">
        <v>3462</v>
      </c>
      <c r="M545" s="57">
        <v>2005</v>
      </c>
      <c r="N545" s="57">
        <v>1</v>
      </c>
      <c r="O545" s="53" t="s">
        <v>5878</v>
      </c>
      <c r="P545" s="62" t="s">
        <v>8661</v>
      </c>
    </row>
    <row r="546" spans="1:16" s="63" customFormat="1">
      <c r="A546" s="51">
        <v>546</v>
      </c>
      <c r="B546" s="52" t="s">
        <v>5869</v>
      </c>
      <c r="C546" s="53" t="s">
        <v>7961</v>
      </c>
      <c r="D546" s="53" t="s">
        <v>6566</v>
      </c>
      <c r="E546" s="53" t="s">
        <v>8662</v>
      </c>
      <c r="F546" s="53" t="s">
        <v>8663</v>
      </c>
      <c r="G546" s="53" t="s">
        <v>8663</v>
      </c>
      <c r="H546" s="58" t="str">
        <f t="shared" si="8"/>
        <v>hysteroscopy</v>
      </c>
      <c r="I546" s="53" t="s">
        <v>8664</v>
      </c>
      <c r="J546" s="54" t="s">
        <v>5875</v>
      </c>
      <c r="K546" s="53" t="s">
        <v>8665</v>
      </c>
      <c r="L546" s="53" t="s">
        <v>3074</v>
      </c>
      <c r="M546" s="53">
        <v>2009</v>
      </c>
      <c r="N546" s="53">
        <v>1</v>
      </c>
      <c r="O546" s="53" t="s">
        <v>5878</v>
      </c>
      <c r="P546" s="62" t="s">
        <v>8666</v>
      </c>
    </row>
    <row r="547" spans="1:16" s="63" customFormat="1">
      <c r="A547" s="51">
        <v>547</v>
      </c>
      <c r="B547" s="52" t="s">
        <v>5869</v>
      </c>
      <c r="C547" s="53" t="s">
        <v>7961</v>
      </c>
      <c r="D547" s="53" t="s">
        <v>8667</v>
      </c>
      <c r="E547" s="53" t="s">
        <v>7860</v>
      </c>
      <c r="F547" s="53" t="s">
        <v>8668</v>
      </c>
      <c r="G547" s="53" t="s">
        <v>8668</v>
      </c>
      <c r="H547" s="58" t="str">
        <f t="shared" si="8"/>
        <v>imaging of arthritis and metabolic bone disease</v>
      </c>
      <c r="I547" s="53" t="s">
        <v>8669</v>
      </c>
      <c r="J547" s="54" t="s">
        <v>5875</v>
      </c>
      <c r="K547" s="53" t="s">
        <v>8670</v>
      </c>
      <c r="L547" s="53" t="s">
        <v>3462</v>
      </c>
      <c r="M547" s="53">
        <v>2009</v>
      </c>
      <c r="N547" s="53">
        <v>1</v>
      </c>
      <c r="O547" s="53" t="s">
        <v>5878</v>
      </c>
      <c r="P547" s="62" t="s">
        <v>8671</v>
      </c>
    </row>
    <row r="548" spans="1:16" s="63" customFormat="1">
      <c r="A548" s="51">
        <v>548</v>
      </c>
      <c r="B548" s="52" t="s">
        <v>5869</v>
      </c>
      <c r="C548" s="53" t="s">
        <v>7961</v>
      </c>
      <c r="D548" s="53" t="s">
        <v>5898</v>
      </c>
      <c r="E548" s="53" t="s">
        <v>8672</v>
      </c>
      <c r="F548" s="53" t="s">
        <v>8673</v>
      </c>
      <c r="G548" s="53" t="s">
        <v>8673</v>
      </c>
      <c r="H548" s="58" t="str">
        <f t="shared" si="8"/>
        <v>immigrant medicine</v>
      </c>
      <c r="I548" s="53" t="s">
        <v>8674</v>
      </c>
      <c r="J548" s="54" t="s">
        <v>5875</v>
      </c>
      <c r="K548" s="53" t="s">
        <v>8675</v>
      </c>
      <c r="L548" s="53" t="s">
        <v>3462</v>
      </c>
      <c r="M548" s="53">
        <v>2007</v>
      </c>
      <c r="N548" s="53">
        <v>1</v>
      </c>
      <c r="O548" s="53" t="s">
        <v>5878</v>
      </c>
      <c r="P548" s="62" t="s">
        <v>8676</v>
      </c>
    </row>
    <row r="549" spans="1:16" s="63" customFormat="1">
      <c r="A549" s="51">
        <v>549</v>
      </c>
      <c r="B549" s="56" t="s">
        <v>5869</v>
      </c>
      <c r="C549" s="57" t="s">
        <v>7961</v>
      </c>
      <c r="D549" s="57" t="s">
        <v>8677</v>
      </c>
      <c r="E549" s="57" t="s">
        <v>8678</v>
      </c>
      <c r="F549" s="57" t="s">
        <v>8679</v>
      </c>
      <c r="G549" s="57" t="s">
        <v>8679</v>
      </c>
      <c r="H549" s="58" t="str">
        <f t="shared" si="8"/>
        <v>immune hemolytic anemias</v>
      </c>
      <c r="I549" s="57" t="s">
        <v>8680</v>
      </c>
      <c r="J549" s="59" t="s">
        <v>5937</v>
      </c>
      <c r="K549" s="57" t="s">
        <v>8681</v>
      </c>
      <c r="L549" s="57" t="s">
        <v>2927</v>
      </c>
      <c r="M549" s="57">
        <v>2004</v>
      </c>
      <c r="N549" s="57">
        <v>1</v>
      </c>
      <c r="O549" s="53" t="s">
        <v>5878</v>
      </c>
      <c r="P549" s="62" t="s">
        <v>8682</v>
      </c>
    </row>
    <row r="550" spans="1:16" s="63" customFormat="1">
      <c r="A550" s="51">
        <v>550</v>
      </c>
      <c r="B550" s="52" t="s">
        <v>5869</v>
      </c>
      <c r="C550" s="53" t="s">
        <v>7961</v>
      </c>
      <c r="D550" s="53" t="s">
        <v>8643</v>
      </c>
      <c r="E550" s="53" t="s">
        <v>8683</v>
      </c>
      <c r="F550" s="53" t="s">
        <v>8684</v>
      </c>
      <c r="G550" s="53" t="s">
        <v>8684</v>
      </c>
      <c r="H550" s="58" t="str">
        <f t="shared" si="8"/>
        <v>infectious diseases of the fetus and newborn infant</v>
      </c>
      <c r="I550" s="53" t="s">
        <v>8685</v>
      </c>
      <c r="J550" s="54" t="s">
        <v>7829</v>
      </c>
      <c r="K550" s="53" t="s">
        <v>7183</v>
      </c>
      <c r="L550" s="53" t="s">
        <v>3462</v>
      </c>
      <c r="M550" s="53">
        <v>2006</v>
      </c>
      <c r="N550" s="53">
        <v>1</v>
      </c>
      <c r="O550" s="53" t="s">
        <v>5878</v>
      </c>
      <c r="P550" s="62" t="s">
        <v>8686</v>
      </c>
    </row>
    <row r="551" spans="1:16" s="63" customFormat="1">
      <c r="A551" s="51">
        <v>551</v>
      </c>
      <c r="B551" s="52" t="s">
        <v>5869</v>
      </c>
      <c r="C551" s="53" t="s">
        <v>7961</v>
      </c>
      <c r="D551" s="53" t="s">
        <v>8130</v>
      </c>
      <c r="E551" s="53" t="s">
        <v>8131</v>
      </c>
      <c r="F551" s="53" t="s">
        <v>8687</v>
      </c>
      <c r="G551" s="53" t="s">
        <v>8687</v>
      </c>
      <c r="H551" s="58" t="str">
        <f t="shared" si="8"/>
        <v>international travel health guide 2006-2007</v>
      </c>
      <c r="I551" s="53" t="s">
        <v>8688</v>
      </c>
      <c r="J551" s="54" t="s">
        <v>8689</v>
      </c>
      <c r="K551" s="53" t="s">
        <v>8690</v>
      </c>
      <c r="L551" s="53" t="s">
        <v>3074</v>
      </c>
      <c r="M551" s="53">
        <v>2006</v>
      </c>
      <c r="N551" s="53">
        <v>1</v>
      </c>
      <c r="O551" s="53" t="s">
        <v>5878</v>
      </c>
      <c r="P551" s="62" t="s">
        <v>8691</v>
      </c>
    </row>
    <row r="552" spans="1:16" s="63" customFormat="1">
      <c r="A552" s="51">
        <v>552</v>
      </c>
      <c r="B552" s="52" t="s">
        <v>5869</v>
      </c>
      <c r="C552" s="53" t="s">
        <v>7961</v>
      </c>
      <c r="D552" s="53" t="s">
        <v>6534</v>
      </c>
      <c r="E552" s="53" t="s">
        <v>6534</v>
      </c>
      <c r="F552" s="53" t="s">
        <v>8692</v>
      </c>
      <c r="G552" s="53" t="s">
        <v>8692</v>
      </c>
      <c r="H552" s="58" t="str">
        <f t="shared" si="8"/>
        <v>intraoperative monitoring of neural function (handbook of clinical neurophysiology, 8)</v>
      </c>
      <c r="I552" s="53" t="s">
        <v>8693</v>
      </c>
      <c r="J552" s="54" t="s">
        <v>5875</v>
      </c>
      <c r="K552" s="53" t="s">
        <v>8694</v>
      </c>
      <c r="L552" s="53" t="s">
        <v>4170</v>
      </c>
      <c r="M552" s="53">
        <v>2008</v>
      </c>
      <c r="N552" s="53">
        <v>1</v>
      </c>
      <c r="O552" s="53" t="s">
        <v>5878</v>
      </c>
      <c r="P552" s="62" t="s">
        <v>8695</v>
      </c>
    </row>
    <row r="553" spans="1:16" s="63" customFormat="1">
      <c r="A553" s="51">
        <v>553</v>
      </c>
      <c r="B553" s="52" t="s">
        <v>5869</v>
      </c>
      <c r="C553" s="53" t="s">
        <v>7961</v>
      </c>
      <c r="D553" s="53" t="s">
        <v>8696</v>
      </c>
      <c r="E553" s="53" t="s">
        <v>8697</v>
      </c>
      <c r="F553" s="53" t="s">
        <v>8698</v>
      </c>
      <c r="G553" s="53" t="s">
        <v>8698</v>
      </c>
      <c r="H553" s="58" t="str">
        <f t="shared" si="8"/>
        <v>kendig's disorders of the respiratory tract in children</v>
      </c>
      <c r="I553" s="53" t="s">
        <v>8699</v>
      </c>
      <c r="J553" s="54" t="s">
        <v>8184</v>
      </c>
      <c r="K553" s="53" t="s">
        <v>8700</v>
      </c>
      <c r="L553" s="53" t="s">
        <v>3462</v>
      </c>
      <c r="M553" s="53">
        <v>2006</v>
      </c>
      <c r="N553" s="53">
        <v>1</v>
      </c>
      <c r="O553" s="53" t="s">
        <v>5878</v>
      </c>
      <c r="P553" s="62" t="s">
        <v>8701</v>
      </c>
    </row>
    <row r="554" spans="1:16" s="63" customFormat="1">
      <c r="A554" s="51">
        <v>554</v>
      </c>
      <c r="B554" s="52" t="s">
        <v>5869</v>
      </c>
      <c r="C554" s="53" t="s">
        <v>7961</v>
      </c>
      <c r="D554" s="53" t="s">
        <v>8702</v>
      </c>
      <c r="E554" s="53" t="s">
        <v>8703</v>
      </c>
      <c r="F554" s="53" t="s">
        <v>8704</v>
      </c>
      <c r="G554" s="53" t="s">
        <v>8704</v>
      </c>
      <c r="H554" s="58" t="str">
        <f t="shared" si="8"/>
        <v>kidney transplantation</v>
      </c>
      <c r="I554" s="53" t="s">
        <v>8705</v>
      </c>
      <c r="J554" s="54" t="s">
        <v>7829</v>
      </c>
      <c r="K554" s="53" t="s">
        <v>1641</v>
      </c>
      <c r="L554" s="53" t="s">
        <v>3462</v>
      </c>
      <c r="M554" s="53">
        <v>2008</v>
      </c>
      <c r="N554" s="53">
        <v>1</v>
      </c>
      <c r="O554" s="53" t="s">
        <v>5878</v>
      </c>
      <c r="P554" s="62" t="s">
        <v>8706</v>
      </c>
    </row>
    <row r="555" spans="1:16" s="63" customFormat="1">
      <c r="A555" s="51">
        <v>555</v>
      </c>
      <c r="B555" s="52" t="s">
        <v>5869</v>
      </c>
      <c r="C555" s="53" t="s">
        <v>7961</v>
      </c>
      <c r="D555" s="53" t="s">
        <v>6936</v>
      </c>
      <c r="E555" s="53" t="s">
        <v>7399</v>
      </c>
      <c r="F555" s="53" t="s">
        <v>8707</v>
      </c>
      <c r="G555" s="53" t="s">
        <v>8707</v>
      </c>
      <c r="H555" s="58" t="str">
        <f t="shared" si="8"/>
        <v>lens and glaucoma (rapid diagnosis in ophthalmology)</v>
      </c>
      <c r="I555" s="53" t="s">
        <v>8708</v>
      </c>
      <c r="J555" s="54" t="s">
        <v>5875</v>
      </c>
      <c r="K555" s="53" t="s">
        <v>8709</v>
      </c>
      <c r="L555" s="53" t="s">
        <v>3074</v>
      </c>
      <c r="M555" s="53">
        <v>2008</v>
      </c>
      <c r="N555" s="53">
        <v>1</v>
      </c>
      <c r="O555" s="53" t="s">
        <v>5878</v>
      </c>
      <c r="P555" s="62" t="s">
        <v>8710</v>
      </c>
    </row>
    <row r="556" spans="1:16" s="63" customFormat="1">
      <c r="A556" s="51">
        <v>556</v>
      </c>
      <c r="B556" s="52" t="s">
        <v>5869</v>
      </c>
      <c r="C556" s="53" t="s">
        <v>7961</v>
      </c>
      <c r="D556" s="53" t="s">
        <v>7068</v>
      </c>
      <c r="E556" s="53" t="s">
        <v>7069</v>
      </c>
      <c r="F556" s="53" t="s">
        <v>8711</v>
      </c>
      <c r="G556" s="53" t="s">
        <v>8711</v>
      </c>
      <c r="H556" s="58" t="str">
        <f t="shared" si="8"/>
        <v>levin and o'neal's the diabetic foot</v>
      </c>
      <c r="I556" s="53" t="s">
        <v>8712</v>
      </c>
      <c r="J556" s="54" t="s">
        <v>8184</v>
      </c>
      <c r="K556" s="53" t="s">
        <v>8713</v>
      </c>
      <c r="L556" s="53" t="s">
        <v>3074</v>
      </c>
      <c r="M556" s="53">
        <v>2008</v>
      </c>
      <c r="N556" s="53">
        <v>1</v>
      </c>
      <c r="O556" s="53" t="s">
        <v>5878</v>
      </c>
      <c r="P556" s="62" t="s">
        <v>8714</v>
      </c>
    </row>
    <row r="557" spans="1:16" s="63" customFormat="1">
      <c r="A557" s="51">
        <v>557</v>
      </c>
      <c r="B557" s="56" t="s">
        <v>5869</v>
      </c>
      <c r="C557" s="57" t="s">
        <v>7961</v>
      </c>
      <c r="D557" s="57" t="s">
        <v>8715</v>
      </c>
      <c r="E557" s="57" t="s">
        <v>7134</v>
      </c>
      <c r="F557" s="57" t="s">
        <v>8716</v>
      </c>
      <c r="G557" s="57" t="s">
        <v>8716</v>
      </c>
      <c r="H557" s="58" t="str">
        <f t="shared" si="8"/>
        <v>low back and neck pain</v>
      </c>
      <c r="I557" s="57" t="s">
        <v>8717</v>
      </c>
      <c r="J557" s="59" t="s">
        <v>5944</v>
      </c>
      <c r="K557" s="57" t="s">
        <v>8718</v>
      </c>
      <c r="L557" s="57" t="s">
        <v>3462</v>
      </c>
      <c r="M557" s="57">
        <v>2004</v>
      </c>
      <c r="N557" s="57">
        <v>1</v>
      </c>
      <c r="O557" s="53" t="s">
        <v>5878</v>
      </c>
      <c r="P557" s="62" t="s">
        <v>8719</v>
      </c>
    </row>
    <row r="558" spans="1:16" s="63" customFormat="1">
      <c r="A558" s="51">
        <v>558</v>
      </c>
      <c r="B558" s="56" t="s">
        <v>5869</v>
      </c>
      <c r="C558" s="57" t="s">
        <v>7961</v>
      </c>
      <c r="D558" s="57" t="s">
        <v>8720</v>
      </c>
      <c r="E558" s="57" t="s">
        <v>7134</v>
      </c>
      <c r="F558" s="57" t="s">
        <v>8721</v>
      </c>
      <c r="G558" s="57" t="s">
        <v>8721</v>
      </c>
      <c r="H558" s="58" t="str">
        <f t="shared" si="8"/>
        <v>low back pain handbook</v>
      </c>
      <c r="I558" s="57" t="s">
        <v>8722</v>
      </c>
      <c r="J558" s="59" t="s">
        <v>5937</v>
      </c>
      <c r="K558" s="57" t="s">
        <v>8723</v>
      </c>
      <c r="L558" s="57" t="s">
        <v>8724</v>
      </c>
      <c r="M558" s="57">
        <v>2003</v>
      </c>
      <c r="N558" s="57">
        <v>1</v>
      </c>
      <c r="O558" s="53" t="s">
        <v>5878</v>
      </c>
      <c r="P558" s="62" t="s">
        <v>8725</v>
      </c>
    </row>
    <row r="559" spans="1:16" s="63" customFormat="1">
      <c r="A559" s="51">
        <v>559</v>
      </c>
      <c r="B559" s="64" t="s">
        <v>5869</v>
      </c>
      <c r="C559" s="57" t="s">
        <v>7961</v>
      </c>
      <c r="D559" s="57" t="s">
        <v>5898</v>
      </c>
      <c r="E559" s="57" t="s">
        <v>8726</v>
      </c>
      <c r="F559" s="57" t="s">
        <v>8727</v>
      </c>
      <c r="G559" s="57" t="s">
        <v>8727</v>
      </c>
      <c r="H559" s="58" t="str">
        <f t="shared" si="8"/>
        <v>magnetic stimulation in clinical neurophysiology</v>
      </c>
      <c r="I559" s="57" t="s">
        <v>8728</v>
      </c>
      <c r="J559" s="65" t="s">
        <v>5937</v>
      </c>
      <c r="K559" s="57" t="s">
        <v>7979</v>
      </c>
      <c r="L559" s="57" t="s">
        <v>4579</v>
      </c>
      <c r="M559" s="57">
        <v>2005</v>
      </c>
      <c r="N559" s="57">
        <v>1</v>
      </c>
      <c r="O559" s="53" t="s">
        <v>5878</v>
      </c>
      <c r="P559" s="62" t="s">
        <v>8729</v>
      </c>
    </row>
    <row r="560" spans="1:16" s="63" customFormat="1">
      <c r="A560" s="51">
        <v>560</v>
      </c>
      <c r="B560" s="52" t="s">
        <v>5869</v>
      </c>
      <c r="C560" s="53" t="s">
        <v>7961</v>
      </c>
      <c r="D560" s="53" t="s">
        <v>5898</v>
      </c>
      <c r="E560" s="53" t="s">
        <v>7987</v>
      </c>
      <c r="F560" s="53" t="s">
        <v>8730</v>
      </c>
      <c r="G560" s="53" t="s">
        <v>8730</v>
      </c>
      <c r="H560" s="58" t="str">
        <f t="shared" si="8"/>
        <v>managing the allergic patient</v>
      </c>
      <c r="I560" s="53" t="s">
        <v>8731</v>
      </c>
      <c r="J560" s="54" t="s">
        <v>5875</v>
      </c>
      <c r="K560" s="53" t="s">
        <v>8732</v>
      </c>
      <c r="L560" s="53" t="s">
        <v>3462</v>
      </c>
      <c r="M560" s="53">
        <v>2008</v>
      </c>
      <c r="N560" s="53">
        <v>1</v>
      </c>
      <c r="O560" s="53" t="s">
        <v>5878</v>
      </c>
      <c r="P560" s="62" t="s">
        <v>8733</v>
      </c>
    </row>
    <row r="561" spans="1:16" s="63" customFormat="1">
      <c r="A561" s="51">
        <v>561</v>
      </c>
      <c r="B561" s="52" t="s">
        <v>5869</v>
      </c>
      <c r="C561" s="53" t="s">
        <v>7961</v>
      </c>
      <c r="D561" s="53" t="s">
        <v>8145</v>
      </c>
      <c r="E561" s="53" t="s">
        <v>8560</v>
      </c>
      <c r="F561" s="53" t="s">
        <v>8734</v>
      </c>
      <c r="G561" s="53" t="s">
        <v>8734</v>
      </c>
      <c r="H561" s="58" t="str">
        <f t="shared" si="8"/>
        <v>manual of exercise testing</v>
      </c>
      <c r="I561" s="53" t="s">
        <v>8735</v>
      </c>
      <c r="J561" s="54" t="s">
        <v>5944</v>
      </c>
      <c r="K561" s="53" t="s">
        <v>8563</v>
      </c>
      <c r="L561" s="53" t="s">
        <v>3074</v>
      </c>
      <c r="M561" s="53">
        <v>2007</v>
      </c>
      <c r="N561" s="53">
        <v>1</v>
      </c>
      <c r="O561" s="53" t="s">
        <v>5878</v>
      </c>
      <c r="P561" s="62" t="s">
        <v>8736</v>
      </c>
    </row>
    <row r="562" spans="1:16" s="63" customFormat="1">
      <c r="A562" s="51">
        <v>562</v>
      </c>
      <c r="B562" s="60" t="s">
        <v>5869</v>
      </c>
      <c r="C562" s="53" t="s">
        <v>7961</v>
      </c>
      <c r="D562" s="53" t="s">
        <v>8737</v>
      </c>
      <c r="E562" s="53" t="s">
        <v>8738</v>
      </c>
      <c r="F562" s="53" t="s">
        <v>8739</v>
      </c>
      <c r="G562" s="53" t="s">
        <v>8739</v>
      </c>
      <c r="H562" s="58" t="str">
        <f t="shared" si="8"/>
        <v>manual of neonatal respiratory care</v>
      </c>
      <c r="I562" s="53" t="s">
        <v>8740</v>
      </c>
      <c r="J562" s="66" t="s">
        <v>5937</v>
      </c>
      <c r="K562" s="53" t="s">
        <v>8741</v>
      </c>
      <c r="L562" s="53" t="s">
        <v>3074</v>
      </c>
      <c r="M562" s="53">
        <v>2006</v>
      </c>
      <c r="N562" s="53">
        <v>1</v>
      </c>
      <c r="O562" s="53" t="s">
        <v>5878</v>
      </c>
      <c r="P562" s="62" t="s">
        <v>8742</v>
      </c>
    </row>
    <row r="563" spans="1:16" s="63" customFormat="1">
      <c r="A563" s="51">
        <v>563</v>
      </c>
      <c r="B563" s="52" t="s">
        <v>5869</v>
      </c>
      <c r="C563" s="53" t="s">
        <v>7961</v>
      </c>
      <c r="D563" s="53" t="s">
        <v>8743</v>
      </c>
      <c r="E563" s="53" t="s">
        <v>8744</v>
      </c>
      <c r="F563" s="53" t="s">
        <v>8745</v>
      </c>
      <c r="G563" s="53" t="s">
        <v>8745</v>
      </c>
      <c r="H563" s="58" t="str">
        <f t="shared" si="8"/>
        <v>mcalpine's multiple sclerosis</v>
      </c>
      <c r="I563" s="53" t="s">
        <v>8746</v>
      </c>
      <c r="J563" s="54" t="s">
        <v>6000</v>
      </c>
      <c r="K563" s="53" t="s">
        <v>8747</v>
      </c>
      <c r="L563" s="53" t="s">
        <v>2927</v>
      </c>
      <c r="M563" s="53">
        <v>2006</v>
      </c>
      <c r="N563" s="53">
        <v>1</v>
      </c>
      <c r="O563" s="53" t="s">
        <v>5878</v>
      </c>
      <c r="P563" s="62" t="s">
        <v>8748</v>
      </c>
    </row>
    <row r="564" spans="1:16" s="63" customFormat="1">
      <c r="A564" s="51">
        <v>564</v>
      </c>
      <c r="B564" s="64" t="s">
        <v>5869</v>
      </c>
      <c r="C564" s="57" t="s">
        <v>7961</v>
      </c>
      <c r="D564" s="57" t="s">
        <v>8749</v>
      </c>
      <c r="E564" s="57" t="s">
        <v>8750</v>
      </c>
      <c r="F564" s="57" t="s">
        <v>8751</v>
      </c>
      <c r="G564" s="57" t="s">
        <v>8751</v>
      </c>
      <c r="H564" s="58" t="str">
        <f t="shared" si="8"/>
        <v>mechanism and management of headache</v>
      </c>
      <c r="I564" s="57" t="s">
        <v>8752</v>
      </c>
      <c r="J564" s="65" t="s">
        <v>8184</v>
      </c>
      <c r="K564" s="57" t="s">
        <v>8753</v>
      </c>
      <c r="L564" s="57" t="s">
        <v>4579</v>
      </c>
      <c r="M564" s="57">
        <v>2005</v>
      </c>
      <c r="N564" s="57">
        <v>1</v>
      </c>
      <c r="O564" s="53" t="s">
        <v>5878</v>
      </c>
      <c r="P564" s="62" t="s">
        <v>8754</v>
      </c>
    </row>
    <row r="565" spans="1:16" s="63" customFormat="1">
      <c r="A565" s="51">
        <v>565</v>
      </c>
      <c r="B565" s="52" t="s">
        <v>5869</v>
      </c>
      <c r="C565" s="53" t="s">
        <v>7961</v>
      </c>
      <c r="D565" s="53" t="s">
        <v>8755</v>
      </c>
      <c r="E565" s="53" t="s">
        <v>8756</v>
      </c>
      <c r="F565" s="53" t="s">
        <v>8757</v>
      </c>
      <c r="G565" s="53" t="s">
        <v>8757</v>
      </c>
      <c r="H565" s="58" t="str">
        <f t="shared" si="8"/>
        <v>medical management of the surgical patient</v>
      </c>
      <c r="I565" s="53" t="s">
        <v>8758</v>
      </c>
      <c r="J565" s="54" t="s">
        <v>5944</v>
      </c>
      <c r="K565" s="53" t="s">
        <v>8759</v>
      </c>
      <c r="L565" s="53" t="s">
        <v>3462</v>
      </c>
      <c r="M565" s="53">
        <v>2008</v>
      </c>
      <c r="N565" s="53">
        <v>1</v>
      </c>
      <c r="O565" s="53" t="s">
        <v>5878</v>
      </c>
      <c r="P565" s="62" t="s">
        <v>8760</v>
      </c>
    </row>
    <row r="566" spans="1:16" s="63" customFormat="1">
      <c r="A566" s="51">
        <v>566</v>
      </c>
      <c r="B566" s="52" t="s">
        <v>5869</v>
      </c>
      <c r="C566" s="53" t="s">
        <v>7961</v>
      </c>
      <c r="D566" s="53" t="s">
        <v>8761</v>
      </c>
      <c r="E566" s="53" t="s">
        <v>8762</v>
      </c>
      <c r="F566" s="53" t="s">
        <v>8763</v>
      </c>
      <c r="G566" s="53" t="s">
        <v>8763</v>
      </c>
      <c r="H566" s="58" t="str">
        <f t="shared" si="8"/>
        <v>medical management of the thoracic surgery patient</v>
      </c>
      <c r="I566" s="53" t="s">
        <v>8764</v>
      </c>
      <c r="J566" s="54" t="s">
        <v>5875</v>
      </c>
      <c r="K566" s="53" t="s">
        <v>8391</v>
      </c>
      <c r="L566" s="53" t="s">
        <v>3462</v>
      </c>
      <c r="M566" s="53">
        <v>2010</v>
      </c>
      <c r="N566" s="53">
        <v>1</v>
      </c>
      <c r="O566" s="53" t="s">
        <v>5878</v>
      </c>
      <c r="P566" s="62" t="s">
        <v>8765</v>
      </c>
    </row>
    <row r="567" spans="1:16" s="63" customFormat="1">
      <c r="A567" s="51">
        <v>567</v>
      </c>
      <c r="B567" s="52" t="s">
        <v>5869</v>
      </c>
      <c r="C567" s="53" t="s">
        <v>7961</v>
      </c>
      <c r="D567" s="53" t="s">
        <v>8766</v>
      </c>
      <c r="E567" s="53" t="s">
        <v>8767</v>
      </c>
      <c r="F567" s="53" t="s">
        <v>8768</v>
      </c>
      <c r="G567" s="53" t="s">
        <v>8768</v>
      </c>
      <c r="H567" s="58" t="str">
        <f t="shared" si="8"/>
        <v>metabolic syndrome and cardiovascular disease</v>
      </c>
      <c r="I567" s="53" t="s">
        <v>8769</v>
      </c>
      <c r="J567" s="54" t="s">
        <v>5875</v>
      </c>
      <c r="K567" s="53" t="s">
        <v>3760</v>
      </c>
      <c r="L567" s="53" t="s">
        <v>3462</v>
      </c>
      <c r="M567" s="53">
        <v>2006</v>
      </c>
      <c r="N567" s="53">
        <v>1</v>
      </c>
      <c r="O567" s="53" t="s">
        <v>5878</v>
      </c>
      <c r="P567" s="62" t="s">
        <v>8770</v>
      </c>
    </row>
    <row r="568" spans="1:16" s="63" customFormat="1">
      <c r="A568" s="51">
        <v>568</v>
      </c>
      <c r="B568" s="52" t="s">
        <v>5869</v>
      </c>
      <c r="C568" s="53" t="s">
        <v>7961</v>
      </c>
      <c r="D568" s="53" t="s">
        <v>8169</v>
      </c>
      <c r="E568" s="53" t="s">
        <v>8170</v>
      </c>
      <c r="F568" s="53" t="s">
        <v>8771</v>
      </c>
      <c r="G568" s="53" t="s">
        <v>8771</v>
      </c>
      <c r="H568" s="58" t="str">
        <f t="shared" si="8"/>
        <v>minor emergencies</v>
      </c>
      <c r="I568" s="53" t="s">
        <v>8772</v>
      </c>
      <c r="J568" s="54" t="s">
        <v>5937</v>
      </c>
      <c r="K568" s="53" t="s">
        <v>8773</v>
      </c>
      <c r="L568" s="53" t="s">
        <v>3074</v>
      </c>
      <c r="M568" s="53">
        <v>2007</v>
      </c>
      <c r="N568" s="53">
        <v>1</v>
      </c>
      <c r="O568" s="53" t="s">
        <v>5878</v>
      </c>
      <c r="P568" s="62" t="s">
        <v>8774</v>
      </c>
    </row>
    <row r="569" spans="1:16" s="63" customFormat="1">
      <c r="A569" s="51">
        <v>569</v>
      </c>
      <c r="B569" s="56" t="s">
        <v>5869</v>
      </c>
      <c r="C569" s="57" t="s">
        <v>7961</v>
      </c>
      <c r="D569" s="57" t="s">
        <v>6534</v>
      </c>
      <c r="E569" s="57" t="s">
        <v>6534</v>
      </c>
      <c r="F569" s="57" t="s">
        <v>8775</v>
      </c>
      <c r="G569" s="57" t="s">
        <v>8775</v>
      </c>
      <c r="H569" s="58" t="str">
        <f t="shared" si="8"/>
        <v>mitochondrial disorders in neurology 2 (blue books of practical neurology, 26)</v>
      </c>
      <c r="I569" s="57" t="s">
        <v>8776</v>
      </c>
      <c r="J569" s="59" t="s">
        <v>5875</v>
      </c>
      <c r="K569" s="57" t="s">
        <v>8777</v>
      </c>
      <c r="L569" s="57" t="s">
        <v>4579</v>
      </c>
      <c r="M569" s="57">
        <v>2002</v>
      </c>
      <c r="N569" s="57">
        <v>1</v>
      </c>
      <c r="O569" s="53" t="s">
        <v>5878</v>
      </c>
      <c r="P569" s="62" t="s">
        <v>8778</v>
      </c>
    </row>
    <row r="570" spans="1:16" s="63" customFormat="1">
      <c r="A570" s="51">
        <v>570</v>
      </c>
      <c r="B570" s="52" t="s">
        <v>5869</v>
      </c>
      <c r="C570" s="53" t="s">
        <v>7961</v>
      </c>
      <c r="D570" s="53" t="s">
        <v>8779</v>
      </c>
      <c r="E570" s="53" t="s">
        <v>8444</v>
      </c>
      <c r="F570" s="53" t="s">
        <v>8780</v>
      </c>
      <c r="G570" s="53" t="s">
        <v>8780</v>
      </c>
      <c r="H570" s="58" t="str">
        <f t="shared" si="8"/>
        <v>modern surgical pathology</v>
      </c>
      <c r="I570" s="53" t="s">
        <v>8781</v>
      </c>
      <c r="J570" s="54" t="s">
        <v>5937</v>
      </c>
      <c r="K570" s="53" t="s">
        <v>8782</v>
      </c>
      <c r="L570" s="53" t="s">
        <v>3462</v>
      </c>
      <c r="M570" s="53">
        <v>2009</v>
      </c>
      <c r="N570" s="53">
        <v>1</v>
      </c>
      <c r="O570" s="53" t="s">
        <v>5878</v>
      </c>
      <c r="P570" s="62" t="s">
        <v>8783</v>
      </c>
    </row>
    <row r="571" spans="1:16" s="63" customFormat="1">
      <c r="A571" s="51">
        <v>571</v>
      </c>
      <c r="B571" s="52" t="s">
        <v>5869</v>
      </c>
      <c r="C571" s="53" t="s">
        <v>7961</v>
      </c>
      <c r="D571" s="53" t="s">
        <v>8784</v>
      </c>
      <c r="E571" s="53" t="s">
        <v>8785</v>
      </c>
      <c r="F571" s="53" t="s">
        <v>8786</v>
      </c>
      <c r="G571" s="53" t="s">
        <v>8786</v>
      </c>
      <c r="H571" s="58" t="str">
        <f t="shared" si="8"/>
        <v>molecular and genetic basis of renal disease (companion to brenner &amp; rector's the kidney series)</v>
      </c>
      <c r="I571" s="53" t="s">
        <v>8787</v>
      </c>
      <c r="J571" s="54" t="s">
        <v>5875</v>
      </c>
      <c r="K571" s="53" t="s">
        <v>8788</v>
      </c>
      <c r="L571" s="53" t="s">
        <v>3462</v>
      </c>
      <c r="M571" s="53">
        <v>2008</v>
      </c>
      <c r="N571" s="53">
        <v>1</v>
      </c>
      <c r="O571" s="53" t="s">
        <v>5878</v>
      </c>
      <c r="P571" s="62" t="s">
        <v>8789</v>
      </c>
    </row>
    <row r="572" spans="1:16" s="63" customFormat="1">
      <c r="A572" s="51">
        <v>572</v>
      </c>
      <c r="B572" s="52" t="s">
        <v>5869</v>
      </c>
      <c r="C572" s="53" t="s">
        <v>7961</v>
      </c>
      <c r="D572" s="53" t="s">
        <v>6936</v>
      </c>
      <c r="E572" s="53" t="s">
        <v>8790</v>
      </c>
      <c r="F572" s="53" t="s">
        <v>8791</v>
      </c>
      <c r="G572" s="53" t="s">
        <v>8791</v>
      </c>
      <c r="H572" s="58" t="str">
        <f t="shared" si="8"/>
        <v>moorfields manual of ophthalmology</v>
      </c>
      <c r="I572" s="53" t="s">
        <v>8792</v>
      </c>
      <c r="J572" s="54" t="s">
        <v>5875</v>
      </c>
      <c r="K572" s="53" t="s">
        <v>7486</v>
      </c>
      <c r="L572" s="53" t="s">
        <v>3074</v>
      </c>
      <c r="M572" s="53">
        <v>2008</v>
      </c>
      <c r="N572" s="53">
        <v>1</v>
      </c>
      <c r="O572" s="53" t="s">
        <v>5878</v>
      </c>
      <c r="P572" s="62" t="s">
        <v>8793</v>
      </c>
    </row>
    <row r="573" spans="1:16" s="63" customFormat="1">
      <c r="A573" s="51">
        <v>573</v>
      </c>
      <c r="B573" s="56" t="s">
        <v>5869</v>
      </c>
      <c r="C573" s="57" t="s">
        <v>7961</v>
      </c>
      <c r="D573" s="57" t="s">
        <v>6534</v>
      </c>
      <c r="E573" s="57" t="s">
        <v>6534</v>
      </c>
      <c r="F573" s="57" t="s">
        <v>8794</v>
      </c>
      <c r="G573" s="57" t="s">
        <v>8794</v>
      </c>
      <c r="H573" s="58" t="str">
        <f t="shared" si="8"/>
        <v>motor neuron disorders (blue books of practical neurology, 28)</v>
      </c>
      <c r="I573" s="57" t="s">
        <v>8795</v>
      </c>
      <c r="J573" s="59" t="s">
        <v>5875</v>
      </c>
      <c r="K573" s="57" t="s">
        <v>8796</v>
      </c>
      <c r="L573" s="57" t="s">
        <v>4579</v>
      </c>
      <c r="M573" s="57">
        <v>2003</v>
      </c>
      <c r="N573" s="57">
        <v>1</v>
      </c>
      <c r="O573" s="53" t="s">
        <v>5878</v>
      </c>
      <c r="P573" s="62" t="s">
        <v>8797</v>
      </c>
    </row>
    <row r="574" spans="1:16" s="63" customFormat="1">
      <c r="A574" s="51">
        <v>574</v>
      </c>
      <c r="B574" s="56" t="s">
        <v>5869</v>
      </c>
      <c r="C574" s="57" t="s">
        <v>7961</v>
      </c>
      <c r="D574" s="57" t="s">
        <v>6534</v>
      </c>
      <c r="E574" s="57" t="s">
        <v>6534</v>
      </c>
      <c r="F574" s="57" t="s">
        <v>8798</v>
      </c>
      <c r="G574" s="57" t="s">
        <v>8798</v>
      </c>
      <c r="H574" s="58" t="str">
        <f t="shared" si="8"/>
        <v>motor unit number estimation (mune) (supplements to clinical neurophysiology, 55)</v>
      </c>
      <c r="I574" s="57" t="s">
        <v>8799</v>
      </c>
      <c r="J574" s="59" t="s">
        <v>5875</v>
      </c>
      <c r="K574" s="57" t="s">
        <v>8800</v>
      </c>
      <c r="L574" s="57" t="s">
        <v>4170</v>
      </c>
      <c r="M574" s="57">
        <v>2003</v>
      </c>
      <c r="N574" s="57">
        <v>1</v>
      </c>
      <c r="O574" s="53" t="s">
        <v>5878</v>
      </c>
      <c r="P574" s="62" t="s">
        <v>8801</v>
      </c>
    </row>
    <row r="575" spans="1:16" s="63" customFormat="1">
      <c r="A575" s="51">
        <v>575</v>
      </c>
      <c r="B575" s="52" t="s">
        <v>5869</v>
      </c>
      <c r="C575" s="53" t="s">
        <v>7961</v>
      </c>
      <c r="D575" s="53" t="s">
        <v>8465</v>
      </c>
      <c r="E575" s="53" t="s">
        <v>8802</v>
      </c>
      <c r="F575" s="53" t="s">
        <v>8803</v>
      </c>
      <c r="G575" s="53" t="s">
        <v>8803</v>
      </c>
      <c r="H575" s="58" t="str">
        <f t="shared" si="8"/>
        <v>motor unit number estimation and quantitative emg (supplements to clinical neurophysiology, 60)</v>
      </c>
      <c r="I575" s="53" t="s">
        <v>8804</v>
      </c>
      <c r="J575" s="54" t="s">
        <v>5875</v>
      </c>
      <c r="K575" s="53" t="s">
        <v>8800</v>
      </c>
      <c r="L575" s="53" t="s">
        <v>4170</v>
      </c>
      <c r="M575" s="53">
        <v>2009</v>
      </c>
      <c r="N575" s="53">
        <v>1</v>
      </c>
      <c r="O575" s="53" t="s">
        <v>5878</v>
      </c>
      <c r="P575" s="62" t="s">
        <v>8805</v>
      </c>
    </row>
    <row r="576" spans="1:16" s="63" customFormat="1">
      <c r="A576" s="51">
        <v>576</v>
      </c>
      <c r="B576" s="52" t="s">
        <v>5869</v>
      </c>
      <c r="C576" s="53" t="s">
        <v>7961</v>
      </c>
      <c r="D576" s="53" t="s">
        <v>6738</v>
      </c>
      <c r="E576" s="53" t="s">
        <v>6787</v>
      </c>
      <c r="F576" s="53" t="s">
        <v>8806</v>
      </c>
      <c r="G576" s="53" t="s">
        <v>8806</v>
      </c>
      <c r="H576" s="58" t="str">
        <f t="shared" si="8"/>
        <v>movement disorders 4 (blue books of neurology, 34)</v>
      </c>
      <c r="I576" s="53" t="s">
        <v>8807</v>
      </c>
      <c r="J576" s="54" t="s">
        <v>5875</v>
      </c>
      <c r="K576" s="53" t="s">
        <v>8777</v>
      </c>
      <c r="L576" s="53" t="s">
        <v>3462</v>
      </c>
      <c r="M576" s="53">
        <v>2010</v>
      </c>
      <c r="N576" s="53">
        <v>1</v>
      </c>
      <c r="O576" s="53" t="s">
        <v>5878</v>
      </c>
      <c r="P576" s="62" t="s">
        <v>8808</v>
      </c>
    </row>
    <row r="577" spans="1:16" s="63" customFormat="1">
      <c r="A577" s="51">
        <v>577</v>
      </c>
      <c r="B577" s="52" t="s">
        <v>5869</v>
      </c>
      <c r="C577" s="53" t="s">
        <v>7961</v>
      </c>
      <c r="D577" s="53" t="s">
        <v>8809</v>
      </c>
      <c r="E577" s="53" t="s">
        <v>7415</v>
      </c>
      <c r="F577" s="53" t="s">
        <v>8810</v>
      </c>
      <c r="G577" s="53" t="s">
        <v>8810</v>
      </c>
      <c r="H577" s="58" t="str">
        <f t="shared" si="8"/>
        <v>movement disorders in childhood</v>
      </c>
      <c r="I577" s="53" t="s">
        <v>8811</v>
      </c>
      <c r="J577" s="54" t="s">
        <v>5875</v>
      </c>
      <c r="K577" s="53" t="s">
        <v>8812</v>
      </c>
      <c r="L577" s="53" t="s">
        <v>3462</v>
      </c>
      <c r="M577" s="53">
        <v>2010</v>
      </c>
      <c r="N577" s="53">
        <v>1</v>
      </c>
      <c r="O577" s="53" t="s">
        <v>5878</v>
      </c>
      <c r="P577" s="62" t="s">
        <v>8813</v>
      </c>
    </row>
    <row r="578" spans="1:16" s="63" customFormat="1">
      <c r="A578" s="51">
        <v>578</v>
      </c>
      <c r="B578" s="52" t="s">
        <v>5869</v>
      </c>
      <c r="C578" s="53" t="s">
        <v>7961</v>
      </c>
      <c r="D578" s="53" t="s">
        <v>5898</v>
      </c>
      <c r="E578" s="53" t="s">
        <v>8814</v>
      </c>
      <c r="F578" s="53" t="s">
        <v>8815</v>
      </c>
      <c r="G578" s="53" t="s">
        <v>8815</v>
      </c>
      <c r="H578" s="58" t="str">
        <f t="shared" ref="H578:H641" si="9">HYPERLINK(P578,I578)</f>
        <v>multidisciplinary management of female pelvic floor disorders</v>
      </c>
      <c r="I578" s="53" t="s">
        <v>8816</v>
      </c>
      <c r="J578" s="54" t="s">
        <v>5875</v>
      </c>
      <c r="K578" s="53" t="s">
        <v>8817</v>
      </c>
      <c r="L578" s="53" t="s">
        <v>2927</v>
      </c>
      <c r="M578" s="53">
        <v>2006</v>
      </c>
      <c r="N578" s="53">
        <v>1</v>
      </c>
      <c r="O578" s="53" t="s">
        <v>5878</v>
      </c>
      <c r="P578" s="62" t="s">
        <v>8818</v>
      </c>
    </row>
    <row r="579" spans="1:16" s="63" customFormat="1">
      <c r="A579" s="51">
        <v>579</v>
      </c>
      <c r="B579" s="56" t="s">
        <v>5869</v>
      </c>
      <c r="C579" s="57" t="s">
        <v>7961</v>
      </c>
      <c r="D579" s="57" t="s">
        <v>6534</v>
      </c>
      <c r="E579" s="57" t="s">
        <v>6534</v>
      </c>
      <c r="F579" s="57" t="s">
        <v>8819</v>
      </c>
      <c r="G579" s="57" t="s">
        <v>8819</v>
      </c>
      <c r="H579" s="58" t="str">
        <f t="shared" si="9"/>
        <v>multiple sclerosis 2 (blue books of practical neurology, 27)</v>
      </c>
      <c r="I579" s="57" t="s">
        <v>8820</v>
      </c>
      <c r="J579" s="59" t="s">
        <v>5875</v>
      </c>
      <c r="K579" s="57" t="s">
        <v>8821</v>
      </c>
      <c r="L579" s="57" t="s">
        <v>4579</v>
      </c>
      <c r="M579" s="57">
        <v>2003</v>
      </c>
      <c r="N579" s="57">
        <v>1</v>
      </c>
      <c r="O579" s="53" t="s">
        <v>5878</v>
      </c>
      <c r="P579" s="62" t="s">
        <v>8822</v>
      </c>
    </row>
    <row r="580" spans="1:16" s="63" customFormat="1">
      <c r="A580" s="51">
        <v>580</v>
      </c>
      <c r="B580" s="52" t="s">
        <v>5869</v>
      </c>
      <c r="C580" s="53" t="s">
        <v>7961</v>
      </c>
      <c r="D580" s="53" t="s">
        <v>8743</v>
      </c>
      <c r="E580" s="53" t="s">
        <v>8744</v>
      </c>
      <c r="F580" s="53" t="s">
        <v>8823</v>
      </c>
      <c r="G580" s="53" t="s">
        <v>8823</v>
      </c>
      <c r="H580" s="58" t="str">
        <f t="shared" si="9"/>
        <v>multiple sclerosis 3 (blue books of neurology, 35)</v>
      </c>
      <c r="I580" s="53" t="s">
        <v>8824</v>
      </c>
      <c r="J580" s="54" t="s">
        <v>5875</v>
      </c>
      <c r="K580" s="53" t="s">
        <v>8825</v>
      </c>
      <c r="L580" s="53" t="s">
        <v>3462</v>
      </c>
      <c r="M580" s="53">
        <v>2010</v>
      </c>
      <c r="N580" s="53">
        <v>1</v>
      </c>
      <c r="O580" s="53" t="s">
        <v>5878</v>
      </c>
      <c r="P580" s="62" t="s">
        <v>8826</v>
      </c>
    </row>
    <row r="581" spans="1:16" s="63" customFormat="1">
      <c r="A581" s="51">
        <v>581</v>
      </c>
      <c r="B581" s="52" t="s">
        <v>5869</v>
      </c>
      <c r="C581" s="53" t="s">
        <v>7961</v>
      </c>
      <c r="D581" s="53" t="s">
        <v>8827</v>
      </c>
      <c r="E581" s="53" t="s">
        <v>7435</v>
      </c>
      <c r="F581" s="53" t="s">
        <v>8828</v>
      </c>
      <c r="G581" s="53" t="s">
        <v>8828</v>
      </c>
      <c r="H581" s="58" t="str">
        <f t="shared" si="9"/>
        <v>musculoskeletal examination and joint injection techniques</v>
      </c>
      <c r="I581" s="53" t="s">
        <v>8829</v>
      </c>
      <c r="J581" s="54" t="s">
        <v>5875</v>
      </c>
      <c r="K581" s="53" t="s">
        <v>8830</v>
      </c>
      <c r="L581" s="53" t="s">
        <v>3074</v>
      </c>
      <c r="M581" s="53">
        <v>2006</v>
      </c>
      <c r="N581" s="53">
        <v>1</v>
      </c>
      <c r="O581" s="53" t="s">
        <v>5878</v>
      </c>
      <c r="P581" s="62" t="s">
        <v>8831</v>
      </c>
    </row>
    <row r="582" spans="1:16" s="63" customFormat="1">
      <c r="A582" s="51">
        <v>582</v>
      </c>
      <c r="B582" s="52" t="s">
        <v>5869</v>
      </c>
      <c r="C582" s="53" t="s">
        <v>7961</v>
      </c>
      <c r="D582" s="53" t="s">
        <v>6936</v>
      </c>
      <c r="E582" s="53" t="s">
        <v>8832</v>
      </c>
      <c r="F582" s="53" t="s">
        <v>8833</v>
      </c>
      <c r="G582" s="53" t="s">
        <v>8833</v>
      </c>
      <c r="H582" s="58" t="str">
        <f t="shared" si="9"/>
        <v>nasal reconstruction</v>
      </c>
      <c r="I582" s="53" t="s">
        <v>8834</v>
      </c>
      <c r="J582" s="54" t="s">
        <v>5875</v>
      </c>
      <c r="K582" s="53" t="s">
        <v>8835</v>
      </c>
      <c r="L582" s="53" t="s">
        <v>3462</v>
      </c>
      <c r="M582" s="53">
        <v>2009</v>
      </c>
      <c r="N582" s="53">
        <v>1</v>
      </c>
      <c r="O582" s="53" t="s">
        <v>5878</v>
      </c>
      <c r="P582" s="62" t="s">
        <v>8836</v>
      </c>
    </row>
    <row r="583" spans="1:16" s="63" customFormat="1">
      <c r="A583" s="51">
        <v>583</v>
      </c>
      <c r="B583" s="52" t="s">
        <v>5869</v>
      </c>
      <c r="C583" s="53" t="s">
        <v>7961</v>
      </c>
      <c r="D583" s="53" t="s">
        <v>6566</v>
      </c>
      <c r="E583" s="53" t="s">
        <v>8837</v>
      </c>
      <c r="F583" s="53" t="s">
        <v>8838</v>
      </c>
      <c r="G583" s="53" t="s">
        <v>8838</v>
      </c>
      <c r="H583" s="58" t="str">
        <f t="shared" si="9"/>
        <v>neonatal neurology</v>
      </c>
      <c r="I583" s="53" t="s">
        <v>8839</v>
      </c>
      <c r="J583" s="54" t="s">
        <v>6000</v>
      </c>
      <c r="K583" s="53" t="s">
        <v>3889</v>
      </c>
      <c r="L583" s="53" t="s">
        <v>2927</v>
      </c>
      <c r="M583" s="53">
        <v>2007</v>
      </c>
      <c r="N583" s="53">
        <v>1</v>
      </c>
      <c r="O583" s="53" t="s">
        <v>5878</v>
      </c>
      <c r="P583" s="62" t="s">
        <v>8840</v>
      </c>
    </row>
    <row r="584" spans="1:16" s="63" customFormat="1">
      <c r="A584" s="51">
        <v>584</v>
      </c>
      <c r="B584" s="56" t="s">
        <v>5869</v>
      </c>
      <c r="C584" s="57" t="s">
        <v>7961</v>
      </c>
      <c r="D584" s="57" t="s">
        <v>5898</v>
      </c>
      <c r="E584" s="57" t="s">
        <v>8841</v>
      </c>
      <c r="F584" s="57" t="s">
        <v>8842</v>
      </c>
      <c r="G584" s="57" t="s">
        <v>8842</v>
      </c>
      <c r="H584" s="58" t="str">
        <f t="shared" si="9"/>
        <v>neurological aspects of substance abuse</v>
      </c>
      <c r="I584" s="57" t="s">
        <v>8843</v>
      </c>
      <c r="J584" s="59" t="s">
        <v>5937</v>
      </c>
      <c r="K584" s="57" t="s">
        <v>8844</v>
      </c>
      <c r="L584" s="57" t="s">
        <v>4579</v>
      </c>
      <c r="M584" s="57">
        <v>2004</v>
      </c>
      <c r="N584" s="57">
        <v>1</v>
      </c>
      <c r="O584" s="53" t="s">
        <v>5878</v>
      </c>
      <c r="P584" s="62" t="s">
        <v>8845</v>
      </c>
    </row>
    <row r="585" spans="1:16" s="63" customFormat="1">
      <c r="A585" s="51">
        <v>585</v>
      </c>
      <c r="B585" s="52" t="s">
        <v>5869</v>
      </c>
      <c r="C585" s="53" t="s">
        <v>7961</v>
      </c>
      <c r="D585" s="53" t="s">
        <v>5898</v>
      </c>
      <c r="E585" s="53" t="s">
        <v>6922</v>
      </c>
      <c r="F585" s="53" t="s">
        <v>8846</v>
      </c>
      <c r="G585" s="53" t="s">
        <v>8846</v>
      </c>
      <c r="H585" s="58" t="str">
        <f t="shared" si="9"/>
        <v>neurology and clinical neuroscience</v>
      </c>
      <c r="I585" s="53" t="s">
        <v>8847</v>
      </c>
      <c r="J585" s="54" t="s">
        <v>5875</v>
      </c>
      <c r="K585" s="53" t="s">
        <v>8777</v>
      </c>
      <c r="L585" s="53" t="s">
        <v>3074</v>
      </c>
      <c r="M585" s="53">
        <v>2007</v>
      </c>
      <c r="N585" s="53">
        <v>1</v>
      </c>
      <c r="O585" s="53" t="s">
        <v>5878</v>
      </c>
      <c r="P585" s="62" t="s">
        <v>8848</v>
      </c>
    </row>
    <row r="586" spans="1:16" s="63" customFormat="1">
      <c r="A586" s="51">
        <v>586</v>
      </c>
      <c r="B586" s="52" t="s">
        <v>5869</v>
      </c>
      <c r="C586" s="53" t="s">
        <v>7961</v>
      </c>
      <c r="D586" s="53" t="s">
        <v>5898</v>
      </c>
      <c r="E586" s="53" t="s">
        <v>6891</v>
      </c>
      <c r="F586" s="53" t="s">
        <v>8849</v>
      </c>
      <c r="G586" s="53" t="s">
        <v>8849</v>
      </c>
      <c r="H586" s="58" t="str">
        <f t="shared" si="9"/>
        <v>neurology and general medicine</v>
      </c>
      <c r="I586" s="53" t="s">
        <v>8850</v>
      </c>
      <c r="J586" s="54" t="s">
        <v>6000</v>
      </c>
      <c r="K586" s="53" t="s">
        <v>8851</v>
      </c>
      <c r="L586" s="53" t="s">
        <v>2927</v>
      </c>
      <c r="M586" s="53">
        <v>2008</v>
      </c>
      <c r="N586" s="53">
        <v>1</v>
      </c>
      <c r="O586" s="53" t="s">
        <v>5878</v>
      </c>
      <c r="P586" s="62" t="s">
        <v>8852</v>
      </c>
    </row>
    <row r="587" spans="1:16" s="63" customFormat="1">
      <c r="A587" s="51">
        <v>587</v>
      </c>
      <c r="B587" s="52" t="s">
        <v>5869</v>
      </c>
      <c r="C587" s="53" t="s">
        <v>7961</v>
      </c>
      <c r="D587" s="53" t="s">
        <v>5898</v>
      </c>
      <c r="E587" s="53" t="s">
        <v>6922</v>
      </c>
      <c r="F587" s="53" t="s">
        <v>8853</v>
      </c>
      <c r="G587" s="53" t="s">
        <v>8853</v>
      </c>
      <c r="H587" s="58" t="str">
        <f t="shared" si="9"/>
        <v>neurology secrets (the secrets series)</v>
      </c>
      <c r="I587" s="53" t="s">
        <v>8854</v>
      </c>
      <c r="J587" s="54" t="s">
        <v>7217</v>
      </c>
      <c r="K587" s="53" t="s">
        <v>8855</v>
      </c>
      <c r="L587" s="53" t="s">
        <v>3074</v>
      </c>
      <c r="M587" s="53">
        <v>2011</v>
      </c>
      <c r="N587" s="53">
        <v>1</v>
      </c>
      <c r="O587" s="53" t="s">
        <v>5878</v>
      </c>
      <c r="P587" s="62" t="s">
        <v>8856</v>
      </c>
    </row>
    <row r="588" spans="1:16" s="63" customFormat="1">
      <c r="A588" s="51">
        <v>588</v>
      </c>
      <c r="B588" s="52" t="s">
        <v>5869</v>
      </c>
      <c r="C588" s="53" t="s">
        <v>7961</v>
      </c>
      <c r="D588" s="53" t="s">
        <v>8857</v>
      </c>
      <c r="E588" s="53" t="s">
        <v>8858</v>
      </c>
      <c r="F588" s="53" t="s">
        <v>8859</v>
      </c>
      <c r="G588" s="53" t="s">
        <v>8859</v>
      </c>
      <c r="H588" s="58" t="str">
        <f t="shared" si="9"/>
        <v>neuromuscular case studies</v>
      </c>
      <c r="I588" s="53" t="s">
        <v>8860</v>
      </c>
      <c r="J588" s="54" t="s">
        <v>5875</v>
      </c>
      <c r="K588" s="53" t="s">
        <v>8861</v>
      </c>
      <c r="L588" s="53" t="s">
        <v>4579</v>
      </c>
      <c r="M588" s="53">
        <v>2008</v>
      </c>
      <c r="N588" s="53">
        <v>1</v>
      </c>
      <c r="O588" s="53" t="s">
        <v>5878</v>
      </c>
      <c r="P588" s="62" t="s">
        <v>8862</v>
      </c>
    </row>
    <row r="589" spans="1:16" s="63" customFormat="1">
      <c r="A589" s="51">
        <v>589</v>
      </c>
      <c r="B589" s="52" t="s">
        <v>5869</v>
      </c>
      <c r="C589" s="53" t="s">
        <v>7961</v>
      </c>
      <c r="D589" s="53" t="s">
        <v>6534</v>
      </c>
      <c r="E589" s="53" t="s">
        <v>6534</v>
      </c>
      <c r="F589" s="53" t="s">
        <v>8863</v>
      </c>
      <c r="G589" s="53" t="s">
        <v>8863</v>
      </c>
      <c r="H589" s="58" t="str">
        <f t="shared" si="9"/>
        <v>neuro-ophthalmology (blue books of neurology, 32)</v>
      </c>
      <c r="I589" s="53" t="s">
        <v>8864</v>
      </c>
      <c r="J589" s="54" t="s">
        <v>5875</v>
      </c>
      <c r="K589" s="53" t="s">
        <v>8865</v>
      </c>
      <c r="L589" s="53" t="s">
        <v>4579</v>
      </c>
      <c r="M589" s="53">
        <v>2008</v>
      </c>
      <c r="N589" s="53">
        <v>1</v>
      </c>
      <c r="O589" s="53" t="s">
        <v>5878</v>
      </c>
      <c r="P589" s="62" t="s">
        <v>8866</v>
      </c>
    </row>
    <row r="590" spans="1:16" s="63" customFormat="1">
      <c r="A590" s="51">
        <v>590</v>
      </c>
      <c r="B590" s="52" t="s">
        <v>5869</v>
      </c>
      <c r="C590" s="53" t="s">
        <v>7961</v>
      </c>
      <c r="D590" s="53" t="s">
        <v>6936</v>
      </c>
      <c r="E590" s="53" t="s">
        <v>8867</v>
      </c>
      <c r="F590" s="53" t="s">
        <v>8868</v>
      </c>
      <c r="G590" s="53" t="s">
        <v>8868</v>
      </c>
      <c r="H590" s="58" t="str">
        <f t="shared" si="9"/>
        <v>neuro-ophthalmology (rapid diagnosis in ophthalmology)</v>
      </c>
      <c r="I590" s="53" t="s">
        <v>8869</v>
      </c>
      <c r="J590" s="54" t="s">
        <v>5875</v>
      </c>
      <c r="K590" s="53" t="s">
        <v>8870</v>
      </c>
      <c r="L590" s="53" t="s">
        <v>3074</v>
      </c>
      <c r="M590" s="53">
        <v>2008</v>
      </c>
      <c r="N590" s="53">
        <v>1</v>
      </c>
      <c r="O590" s="53" t="s">
        <v>5878</v>
      </c>
      <c r="P590" s="62" t="s">
        <v>8871</v>
      </c>
    </row>
    <row r="591" spans="1:16" s="63" customFormat="1">
      <c r="A591" s="51">
        <v>591</v>
      </c>
      <c r="B591" s="56" t="s">
        <v>5869</v>
      </c>
      <c r="C591" s="57" t="s">
        <v>7961</v>
      </c>
      <c r="D591" s="57" t="s">
        <v>8371</v>
      </c>
      <c r="E591" s="57" t="s">
        <v>8872</v>
      </c>
      <c r="F591" s="57" t="s">
        <v>8873</v>
      </c>
      <c r="G591" s="57" t="s">
        <v>8873</v>
      </c>
      <c r="H591" s="58" t="str">
        <f t="shared" si="9"/>
        <v>neurosurgical pain management</v>
      </c>
      <c r="I591" s="57" t="s">
        <v>8874</v>
      </c>
      <c r="J591" s="59" t="s">
        <v>5875</v>
      </c>
      <c r="K591" s="57" t="s">
        <v>8875</v>
      </c>
      <c r="L591" s="57" t="s">
        <v>3462</v>
      </c>
      <c r="M591" s="57">
        <v>2004</v>
      </c>
      <c r="N591" s="57">
        <v>1</v>
      </c>
      <c r="O591" s="53" t="s">
        <v>5878</v>
      </c>
      <c r="P591" s="62" t="s">
        <v>8876</v>
      </c>
    </row>
    <row r="592" spans="1:16" s="63" customFormat="1">
      <c r="A592" s="51">
        <v>592</v>
      </c>
      <c r="B592" s="56" t="s">
        <v>5869</v>
      </c>
      <c r="C592" s="57" t="s">
        <v>7961</v>
      </c>
      <c r="D592" s="57" t="s">
        <v>8877</v>
      </c>
      <c r="E592" s="57" t="s">
        <v>8878</v>
      </c>
      <c r="F592" s="57" t="s">
        <v>8879</v>
      </c>
      <c r="G592" s="57" t="s">
        <v>8879</v>
      </c>
      <c r="H592" s="58" t="str">
        <f t="shared" si="9"/>
        <v>neurotology</v>
      </c>
      <c r="I592" s="57" t="s">
        <v>8880</v>
      </c>
      <c r="J592" s="59" t="s">
        <v>5937</v>
      </c>
      <c r="K592" s="57" t="s">
        <v>8881</v>
      </c>
      <c r="L592" s="57" t="s">
        <v>3074</v>
      </c>
      <c r="M592" s="57">
        <v>2005</v>
      </c>
      <c r="N592" s="57">
        <v>1</v>
      </c>
      <c r="O592" s="53" t="s">
        <v>5878</v>
      </c>
      <c r="P592" s="62" t="s">
        <v>8882</v>
      </c>
    </row>
    <row r="593" spans="1:16" s="63" customFormat="1">
      <c r="A593" s="51">
        <v>593</v>
      </c>
      <c r="B593" s="52" t="s">
        <v>5869</v>
      </c>
      <c r="C593" s="53" t="s">
        <v>7961</v>
      </c>
      <c r="D593" s="53" t="s">
        <v>8883</v>
      </c>
      <c r="E593" s="53" t="s">
        <v>8884</v>
      </c>
      <c r="F593" s="53" t="s">
        <v>8885</v>
      </c>
      <c r="G593" s="53" t="s">
        <v>8885</v>
      </c>
      <c r="H593" s="58" t="str">
        <f t="shared" si="9"/>
        <v>obstetric and gynecologic anesthesia (the requisites in anesthesiology)</v>
      </c>
      <c r="I593" s="53" t="s">
        <v>8886</v>
      </c>
      <c r="J593" s="54" t="s">
        <v>5875</v>
      </c>
      <c r="K593" s="53" t="s">
        <v>8887</v>
      </c>
      <c r="L593" s="53" t="s">
        <v>3074</v>
      </c>
      <c r="M593" s="53">
        <v>2006</v>
      </c>
      <c r="N593" s="53">
        <v>1</v>
      </c>
      <c r="O593" s="53" t="s">
        <v>5878</v>
      </c>
      <c r="P593" s="62" t="s">
        <v>8888</v>
      </c>
    </row>
    <row r="594" spans="1:16" s="63" customFormat="1">
      <c r="A594" s="51">
        <v>594</v>
      </c>
      <c r="B594" s="52" t="s">
        <v>5869</v>
      </c>
      <c r="C594" s="53" t="s">
        <v>7961</v>
      </c>
      <c r="D594" s="53" t="s">
        <v>6936</v>
      </c>
      <c r="E594" s="53" t="s">
        <v>6937</v>
      </c>
      <c r="F594" s="53" t="s">
        <v>8889</v>
      </c>
      <c r="G594" s="53" t="s">
        <v>8889</v>
      </c>
      <c r="H594" s="58" t="str">
        <f t="shared" si="9"/>
        <v>ocular disease</v>
      </c>
      <c r="I594" s="53" t="s">
        <v>8890</v>
      </c>
      <c r="J594" s="54" t="s">
        <v>5875</v>
      </c>
      <c r="K594" s="53" t="s">
        <v>8891</v>
      </c>
      <c r="L594" s="53" t="s">
        <v>3462</v>
      </c>
      <c r="M594" s="53">
        <v>2009</v>
      </c>
      <c r="N594" s="53">
        <v>1</v>
      </c>
      <c r="O594" s="53" t="s">
        <v>5878</v>
      </c>
      <c r="P594" s="62" t="s">
        <v>8892</v>
      </c>
    </row>
    <row r="595" spans="1:16" s="63" customFormat="1">
      <c r="A595" s="51">
        <v>595</v>
      </c>
      <c r="B595" s="52" t="s">
        <v>5869</v>
      </c>
      <c r="C595" s="53" t="s">
        <v>7961</v>
      </c>
      <c r="D595" s="53" t="s">
        <v>6936</v>
      </c>
      <c r="E595" s="53" t="s">
        <v>8893</v>
      </c>
      <c r="F595" s="53" t="s">
        <v>8894</v>
      </c>
      <c r="G595" s="53" t="s">
        <v>8894</v>
      </c>
      <c r="H595" s="58" t="str">
        <f t="shared" si="9"/>
        <v>oculoplastic and reconstructive surgery (rapid diagnosis in ophthalmology)</v>
      </c>
      <c r="I595" s="53" t="s">
        <v>8895</v>
      </c>
      <c r="J595" s="54" t="s">
        <v>5875</v>
      </c>
      <c r="K595" s="53" t="s">
        <v>8896</v>
      </c>
      <c r="L595" s="53" t="s">
        <v>3074</v>
      </c>
      <c r="M595" s="53">
        <v>2008</v>
      </c>
      <c r="N595" s="53">
        <v>1</v>
      </c>
      <c r="O595" s="53" t="s">
        <v>5878</v>
      </c>
      <c r="P595" s="62" t="s">
        <v>8897</v>
      </c>
    </row>
    <row r="596" spans="1:16" s="63" customFormat="1">
      <c r="A596" s="51">
        <v>596</v>
      </c>
      <c r="B596" s="52" t="s">
        <v>5869</v>
      </c>
      <c r="C596" s="53" t="s">
        <v>7961</v>
      </c>
      <c r="D596" s="53" t="s">
        <v>8898</v>
      </c>
      <c r="E596" s="53" t="s">
        <v>7585</v>
      </c>
      <c r="F596" s="53" t="s">
        <v>8899</v>
      </c>
      <c r="G596" s="53" t="s">
        <v>8899</v>
      </c>
      <c r="H596" s="58" t="str">
        <f t="shared" si="9"/>
        <v>office orthopedics for primary care: diagnosis</v>
      </c>
      <c r="I596" s="53" t="s">
        <v>8900</v>
      </c>
      <c r="J596" s="54" t="s">
        <v>5875</v>
      </c>
      <c r="K596" s="53" t="s">
        <v>7897</v>
      </c>
      <c r="L596" s="53" t="s">
        <v>3462</v>
      </c>
      <c r="M596" s="53">
        <v>2006</v>
      </c>
      <c r="N596" s="53">
        <v>1</v>
      </c>
      <c r="O596" s="53" t="s">
        <v>5878</v>
      </c>
      <c r="P596" s="62" t="s">
        <v>8901</v>
      </c>
    </row>
    <row r="597" spans="1:16" s="63" customFormat="1">
      <c r="A597" s="51">
        <v>597</v>
      </c>
      <c r="B597" s="52" t="s">
        <v>5869</v>
      </c>
      <c r="C597" s="53" t="s">
        <v>7961</v>
      </c>
      <c r="D597" s="53" t="s">
        <v>5898</v>
      </c>
      <c r="E597" s="53" t="s">
        <v>7585</v>
      </c>
      <c r="F597" s="53" t="s">
        <v>8902</v>
      </c>
      <c r="G597" s="53" t="s">
        <v>8902</v>
      </c>
      <c r="H597" s="58" t="str">
        <f t="shared" si="9"/>
        <v>office orthopedics for primary care: treatment</v>
      </c>
      <c r="I597" s="53" t="s">
        <v>8903</v>
      </c>
      <c r="J597" s="54" t="s">
        <v>5944</v>
      </c>
      <c r="K597" s="53" t="s">
        <v>7897</v>
      </c>
      <c r="L597" s="53" t="s">
        <v>3462</v>
      </c>
      <c r="M597" s="53">
        <v>2006</v>
      </c>
      <c r="N597" s="53">
        <v>1</v>
      </c>
      <c r="O597" s="53" t="s">
        <v>5878</v>
      </c>
      <c r="P597" s="62" t="s">
        <v>8904</v>
      </c>
    </row>
    <row r="598" spans="1:16" s="63" customFormat="1">
      <c r="A598" s="51">
        <v>598</v>
      </c>
      <c r="B598" s="56" t="s">
        <v>5869</v>
      </c>
      <c r="C598" s="57" t="s">
        <v>7961</v>
      </c>
      <c r="D598" s="57" t="s">
        <v>5898</v>
      </c>
      <c r="E598" s="57" t="s">
        <v>6922</v>
      </c>
      <c r="F598" s="57" t="s">
        <v>8905</v>
      </c>
      <c r="G598" s="57" t="s">
        <v>8905</v>
      </c>
      <c r="H598" s="58" t="str">
        <f t="shared" si="9"/>
        <v>office practice of neurology</v>
      </c>
      <c r="I598" s="57" t="s">
        <v>8906</v>
      </c>
      <c r="J598" s="59" t="s">
        <v>5937</v>
      </c>
      <c r="K598" s="57" t="s">
        <v>8907</v>
      </c>
      <c r="L598" s="57" t="s">
        <v>2927</v>
      </c>
      <c r="M598" s="57">
        <v>2003</v>
      </c>
      <c r="N598" s="57">
        <v>1</v>
      </c>
      <c r="O598" s="53" t="s">
        <v>5878</v>
      </c>
      <c r="P598" s="62" t="s">
        <v>8908</v>
      </c>
    </row>
    <row r="599" spans="1:16" s="63" customFormat="1">
      <c r="A599" s="51">
        <v>599</v>
      </c>
      <c r="B599" s="52" t="s">
        <v>5869</v>
      </c>
      <c r="C599" s="53" t="s">
        <v>7961</v>
      </c>
      <c r="D599" s="53" t="s">
        <v>8909</v>
      </c>
      <c r="E599" s="53" t="s">
        <v>8910</v>
      </c>
      <c r="F599" s="53" t="s">
        <v>8911</v>
      </c>
      <c r="G599" s="53" t="s">
        <v>8911</v>
      </c>
      <c r="H599" s="58" t="str">
        <f t="shared" si="9"/>
        <v>oncologic imaging</v>
      </c>
      <c r="I599" s="53" t="s">
        <v>8912</v>
      </c>
      <c r="J599" s="54" t="s">
        <v>5875</v>
      </c>
      <c r="K599" s="53" t="s">
        <v>8913</v>
      </c>
      <c r="L599" s="53" t="s">
        <v>3462</v>
      </c>
      <c r="M599" s="53">
        <v>2006</v>
      </c>
      <c r="N599" s="53">
        <v>1</v>
      </c>
      <c r="O599" s="53" t="s">
        <v>5878</v>
      </c>
      <c r="P599" s="62" t="s">
        <v>8914</v>
      </c>
    </row>
    <row r="600" spans="1:16" s="63" customFormat="1">
      <c r="A600" s="51">
        <v>600</v>
      </c>
      <c r="B600" s="52" t="s">
        <v>5869</v>
      </c>
      <c r="C600" s="53" t="s">
        <v>7961</v>
      </c>
      <c r="D600" s="53" t="s">
        <v>6566</v>
      </c>
      <c r="E600" s="53" t="s">
        <v>8036</v>
      </c>
      <c r="F600" s="53" t="s">
        <v>8915</v>
      </c>
      <c r="G600" s="53" t="s">
        <v>8915</v>
      </c>
      <c r="H600" s="58" t="str">
        <f t="shared" si="9"/>
        <v>oncoplastic surgery of the breast</v>
      </c>
      <c r="I600" s="53" t="s">
        <v>8916</v>
      </c>
      <c r="J600" s="54" t="s">
        <v>5875</v>
      </c>
      <c r="K600" s="53" t="s">
        <v>8917</v>
      </c>
      <c r="L600" s="53" t="s">
        <v>3462</v>
      </c>
      <c r="M600" s="53">
        <v>2009</v>
      </c>
      <c r="N600" s="53">
        <v>1</v>
      </c>
      <c r="O600" s="53" t="s">
        <v>5878</v>
      </c>
      <c r="P600" s="62" t="s">
        <v>8918</v>
      </c>
    </row>
    <row r="601" spans="1:16" s="63" customFormat="1">
      <c r="A601" s="51">
        <v>601</v>
      </c>
      <c r="B601" s="52" t="s">
        <v>5869</v>
      </c>
      <c r="C601" s="53" t="s">
        <v>7961</v>
      </c>
      <c r="D601" s="53" t="s">
        <v>6936</v>
      </c>
      <c r="E601" s="53" t="s">
        <v>7103</v>
      </c>
      <c r="F601" s="53" t="s">
        <v>8919</v>
      </c>
      <c r="G601" s="53" t="s">
        <v>8919</v>
      </c>
      <c r="H601" s="58" t="str">
        <f t="shared" si="9"/>
        <v>ophthalmology</v>
      </c>
      <c r="I601" s="53" t="s">
        <v>8920</v>
      </c>
      <c r="J601" s="54" t="s">
        <v>5875</v>
      </c>
      <c r="K601" s="53" t="s">
        <v>8921</v>
      </c>
      <c r="L601" s="53" t="s">
        <v>4579</v>
      </c>
      <c r="M601" s="53">
        <v>2007</v>
      </c>
      <c r="N601" s="53">
        <v>1</v>
      </c>
      <c r="O601" s="53" t="s">
        <v>5878</v>
      </c>
      <c r="P601" s="62" t="s">
        <v>8922</v>
      </c>
    </row>
    <row r="602" spans="1:16" s="63" customFormat="1">
      <c r="A602" s="51">
        <v>602</v>
      </c>
      <c r="B602" s="52" t="s">
        <v>5869</v>
      </c>
      <c r="C602" s="53" t="s">
        <v>7961</v>
      </c>
      <c r="D602" s="53" t="s">
        <v>8923</v>
      </c>
      <c r="E602" s="53" t="s">
        <v>8924</v>
      </c>
      <c r="F602" s="53" t="s">
        <v>8925</v>
      </c>
      <c r="G602" s="53" t="s">
        <v>8925</v>
      </c>
      <c r="H602" s="58" t="str">
        <f t="shared" si="9"/>
        <v>orthopaedic pathology</v>
      </c>
      <c r="I602" s="53" t="s">
        <v>8926</v>
      </c>
      <c r="J602" s="54" t="s">
        <v>7217</v>
      </c>
      <c r="K602" s="53" t="s">
        <v>8927</v>
      </c>
      <c r="L602" s="53" t="s">
        <v>3074</v>
      </c>
      <c r="M602" s="53">
        <v>2008</v>
      </c>
      <c r="N602" s="53">
        <v>1</v>
      </c>
      <c r="O602" s="53" t="s">
        <v>5878</v>
      </c>
      <c r="P602" s="62" t="s">
        <v>8928</v>
      </c>
    </row>
    <row r="603" spans="1:16" s="63" customFormat="1">
      <c r="A603" s="51">
        <v>603</v>
      </c>
      <c r="B603" s="52" t="s">
        <v>5869</v>
      </c>
      <c r="C603" s="53" t="s">
        <v>7961</v>
      </c>
      <c r="D603" s="53" t="s">
        <v>8929</v>
      </c>
      <c r="E603" s="53" t="s">
        <v>8930</v>
      </c>
      <c r="F603" s="53" t="s">
        <v>8931</v>
      </c>
      <c r="G603" s="53" t="s">
        <v>8931</v>
      </c>
      <c r="H603" s="58" t="str">
        <f t="shared" si="9"/>
        <v>osteoarthritis (companion to rheumatology series)</v>
      </c>
      <c r="I603" s="53" t="s">
        <v>8932</v>
      </c>
      <c r="J603" s="54" t="s">
        <v>5875</v>
      </c>
      <c r="K603" s="53" t="s">
        <v>8933</v>
      </c>
      <c r="L603" s="53" t="s">
        <v>3074</v>
      </c>
      <c r="M603" s="53">
        <v>2007</v>
      </c>
      <c r="N603" s="53">
        <v>1</v>
      </c>
      <c r="O603" s="53" t="s">
        <v>5878</v>
      </c>
      <c r="P603" s="62" t="s">
        <v>8934</v>
      </c>
    </row>
    <row r="604" spans="1:16" s="63" customFormat="1">
      <c r="A604" s="51">
        <v>604</v>
      </c>
      <c r="B604" s="52" t="s">
        <v>5869</v>
      </c>
      <c r="C604" s="53" t="s">
        <v>7961</v>
      </c>
      <c r="D604" s="53" t="s">
        <v>6292</v>
      </c>
      <c r="E604" s="53" t="s">
        <v>8935</v>
      </c>
      <c r="F604" s="53" t="s">
        <v>8936</v>
      </c>
      <c r="G604" s="53" t="s">
        <v>8936</v>
      </c>
      <c r="H604" s="58" t="str">
        <f t="shared" si="9"/>
        <v>osteoporosis and the osteoporosis of rheumatic diseases (companion to rheumatology series)</v>
      </c>
      <c r="I604" s="53" t="s">
        <v>8937</v>
      </c>
      <c r="J604" s="54" t="s">
        <v>5875</v>
      </c>
      <c r="K604" s="53" t="s">
        <v>8938</v>
      </c>
      <c r="L604" s="53" t="s">
        <v>3074</v>
      </c>
      <c r="M604" s="53">
        <v>2006</v>
      </c>
      <c r="N604" s="53">
        <v>1</v>
      </c>
      <c r="O604" s="53" t="s">
        <v>5878</v>
      </c>
      <c r="P604" s="62" t="s">
        <v>8939</v>
      </c>
    </row>
    <row r="605" spans="1:16" s="63" customFormat="1">
      <c r="A605" s="51">
        <v>605</v>
      </c>
      <c r="B605" s="52" t="s">
        <v>5869</v>
      </c>
      <c r="C605" s="53" t="s">
        <v>7961</v>
      </c>
      <c r="D605" s="53" t="s">
        <v>8940</v>
      </c>
      <c r="E605" s="53" t="s">
        <v>8941</v>
      </c>
      <c r="F605" s="53" t="s">
        <v>8942</v>
      </c>
      <c r="G605" s="53" t="s">
        <v>8942</v>
      </c>
      <c r="H605" s="58" t="str">
        <f t="shared" si="9"/>
        <v>otologic surgery</v>
      </c>
      <c r="I605" s="53" t="s">
        <v>8943</v>
      </c>
      <c r="J605" s="54" t="s">
        <v>5944</v>
      </c>
      <c r="K605" s="53" t="s">
        <v>8944</v>
      </c>
      <c r="L605" s="53" t="s">
        <v>3462</v>
      </c>
      <c r="M605" s="53">
        <v>2010</v>
      </c>
      <c r="N605" s="53">
        <v>1</v>
      </c>
      <c r="O605" s="53" t="s">
        <v>5878</v>
      </c>
      <c r="P605" s="62" t="s">
        <v>8945</v>
      </c>
    </row>
    <row r="606" spans="1:16" s="63" customFormat="1">
      <c r="A606" s="51">
        <v>606</v>
      </c>
      <c r="B606" s="52" t="s">
        <v>5869</v>
      </c>
      <c r="C606" s="53" t="s">
        <v>7961</v>
      </c>
      <c r="D606" s="53" t="s">
        <v>8350</v>
      </c>
      <c r="E606" s="53" t="s">
        <v>8351</v>
      </c>
      <c r="F606" s="53" t="s">
        <v>8946</v>
      </c>
      <c r="G606" s="53" t="s">
        <v>8946</v>
      </c>
      <c r="H606" s="58" t="str">
        <f t="shared" si="9"/>
        <v>paediatric cardiology</v>
      </c>
      <c r="I606" s="53" t="s">
        <v>8947</v>
      </c>
      <c r="J606" s="54" t="s">
        <v>5944</v>
      </c>
      <c r="K606" s="53" t="s">
        <v>7897</v>
      </c>
      <c r="L606" s="53" t="s">
        <v>2927</v>
      </c>
      <c r="M606" s="53">
        <v>2009</v>
      </c>
      <c r="N606" s="53">
        <v>1</v>
      </c>
      <c r="O606" s="53" t="s">
        <v>5878</v>
      </c>
      <c r="P606" s="62" t="s">
        <v>8948</v>
      </c>
    </row>
    <row r="607" spans="1:16" s="63" customFormat="1">
      <c r="A607" s="51">
        <v>607</v>
      </c>
      <c r="B607" s="52" t="s">
        <v>5869</v>
      </c>
      <c r="C607" s="53" t="s">
        <v>7961</v>
      </c>
      <c r="D607" s="53" t="s">
        <v>8371</v>
      </c>
      <c r="E607" s="53" t="s">
        <v>8372</v>
      </c>
      <c r="F607" s="53" t="s">
        <v>8949</v>
      </c>
      <c r="G607" s="53" t="s">
        <v>8949</v>
      </c>
      <c r="H607" s="58" t="str">
        <f t="shared" si="9"/>
        <v>pain management secrets (the secrets series)</v>
      </c>
      <c r="I607" s="53" t="s">
        <v>8950</v>
      </c>
      <c r="J607" s="54" t="s">
        <v>5944</v>
      </c>
      <c r="K607" s="53" t="s">
        <v>8951</v>
      </c>
      <c r="L607" s="53" t="s">
        <v>3074</v>
      </c>
      <c r="M607" s="53">
        <v>2009</v>
      </c>
      <c r="N607" s="53">
        <v>1</v>
      </c>
      <c r="O607" s="53" t="s">
        <v>5878</v>
      </c>
      <c r="P607" s="62" t="s">
        <v>8952</v>
      </c>
    </row>
    <row r="608" spans="1:16" s="63" customFormat="1">
      <c r="A608" s="51">
        <v>608</v>
      </c>
      <c r="B608" s="52" t="s">
        <v>5869</v>
      </c>
      <c r="C608" s="53" t="s">
        <v>7961</v>
      </c>
      <c r="D608" s="53" t="s">
        <v>8371</v>
      </c>
      <c r="E608" s="53" t="s">
        <v>8372</v>
      </c>
      <c r="F608" s="53" t="s">
        <v>8953</v>
      </c>
      <c r="G608" s="53" t="s">
        <v>8953</v>
      </c>
      <c r="H608" s="58" t="str">
        <f t="shared" si="9"/>
        <v>pain medicine (the requisites in anesthesiology)</v>
      </c>
      <c r="I608" s="53" t="s">
        <v>8954</v>
      </c>
      <c r="J608" s="54" t="s">
        <v>5875</v>
      </c>
      <c r="K608" s="53" t="s">
        <v>8955</v>
      </c>
      <c r="L608" s="53" t="s">
        <v>3074</v>
      </c>
      <c r="M608" s="53">
        <v>2006</v>
      </c>
      <c r="N608" s="53">
        <v>1</v>
      </c>
      <c r="O608" s="53" t="s">
        <v>5878</v>
      </c>
      <c r="P608" s="62" t="s">
        <v>8956</v>
      </c>
    </row>
    <row r="609" spans="1:16" s="63" customFormat="1">
      <c r="A609" s="51">
        <v>609</v>
      </c>
      <c r="B609" s="52" t="s">
        <v>5869</v>
      </c>
      <c r="C609" s="53" t="s">
        <v>7961</v>
      </c>
      <c r="D609" s="53" t="s">
        <v>8371</v>
      </c>
      <c r="E609" s="53" t="s">
        <v>8372</v>
      </c>
      <c r="F609" s="53" t="s">
        <v>8957</v>
      </c>
      <c r="G609" s="53" t="s">
        <v>8957</v>
      </c>
      <c r="H609" s="58" t="str">
        <f t="shared" si="9"/>
        <v>pain review</v>
      </c>
      <c r="I609" s="53" t="s">
        <v>8958</v>
      </c>
      <c r="J609" s="54" t="s">
        <v>5875</v>
      </c>
      <c r="K609" s="53" t="s">
        <v>8959</v>
      </c>
      <c r="L609" s="53" t="s">
        <v>3462</v>
      </c>
      <c r="M609" s="53">
        <v>2009</v>
      </c>
      <c r="N609" s="53">
        <v>1</v>
      </c>
      <c r="O609" s="53" t="s">
        <v>5878</v>
      </c>
      <c r="P609" s="62" t="s">
        <v>8960</v>
      </c>
    </row>
    <row r="610" spans="1:16" s="63" customFormat="1">
      <c r="A610" s="51">
        <v>610</v>
      </c>
      <c r="B610" s="52" t="s">
        <v>5869</v>
      </c>
      <c r="C610" s="53" t="s">
        <v>7961</v>
      </c>
      <c r="D610" s="53" t="s">
        <v>6936</v>
      </c>
      <c r="E610" s="53" t="s">
        <v>8381</v>
      </c>
      <c r="F610" s="53" t="s">
        <v>8961</v>
      </c>
      <c r="G610" s="53" t="s">
        <v>8961</v>
      </c>
      <c r="H610" s="58" t="str">
        <f t="shared" si="9"/>
        <v>parkland trauma handbook (mobile medicine series)</v>
      </c>
      <c r="I610" s="53" t="s">
        <v>8962</v>
      </c>
      <c r="J610" s="54" t="s">
        <v>5944</v>
      </c>
      <c r="K610" s="53" t="s">
        <v>8963</v>
      </c>
      <c r="L610" s="53" t="s">
        <v>3074</v>
      </c>
      <c r="M610" s="53">
        <v>2009</v>
      </c>
      <c r="N610" s="53">
        <v>1</v>
      </c>
      <c r="O610" s="53" t="s">
        <v>5878</v>
      </c>
      <c r="P610" s="62" t="s">
        <v>8964</v>
      </c>
    </row>
    <row r="611" spans="1:16" s="63" customFormat="1">
      <c r="A611" s="51">
        <v>611</v>
      </c>
      <c r="B611" s="52" t="s">
        <v>5869</v>
      </c>
      <c r="C611" s="53" t="s">
        <v>7961</v>
      </c>
      <c r="D611" s="53" t="s">
        <v>5898</v>
      </c>
      <c r="E611" s="53" t="s">
        <v>8965</v>
      </c>
      <c r="F611" s="53" t="s">
        <v>8966</v>
      </c>
      <c r="G611" s="53" t="s">
        <v>8966</v>
      </c>
      <c r="H611" s="58" t="str">
        <f t="shared" si="9"/>
        <v>pathology secrets (the secrets series)</v>
      </c>
      <c r="I611" s="53" t="s">
        <v>8967</v>
      </c>
      <c r="J611" s="54" t="s">
        <v>5944</v>
      </c>
      <c r="K611" s="53" t="s">
        <v>8968</v>
      </c>
      <c r="L611" s="53" t="s">
        <v>3074</v>
      </c>
      <c r="M611" s="53">
        <v>2009</v>
      </c>
      <c r="N611" s="53">
        <v>1</v>
      </c>
      <c r="O611" s="53" t="s">
        <v>5878</v>
      </c>
      <c r="P611" s="62" t="s">
        <v>8969</v>
      </c>
    </row>
    <row r="612" spans="1:16" s="63" customFormat="1">
      <c r="A612" s="51">
        <v>612</v>
      </c>
      <c r="B612" s="52" t="s">
        <v>5869</v>
      </c>
      <c r="C612" s="53" t="s">
        <v>7961</v>
      </c>
      <c r="D612" s="53" t="s">
        <v>6566</v>
      </c>
      <c r="E612" s="53" t="s">
        <v>6567</v>
      </c>
      <c r="F612" s="53" t="s">
        <v>8970</v>
      </c>
      <c r="G612" s="53" t="s">
        <v>8970</v>
      </c>
      <c r="H612" s="58" t="str">
        <f t="shared" si="9"/>
        <v>pediatric clinical advisor (clinical advisor series)</v>
      </c>
      <c r="I612" s="53" t="s">
        <v>8971</v>
      </c>
      <c r="J612" s="54" t="s">
        <v>5937</v>
      </c>
      <c r="K612" s="53" t="s">
        <v>8972</v>
      </c>
      <c r="L612" s="53" t="s">
        <v>3074</v>
      </c>
      <c r="M612" s="53">
        <v>2007</v>
      </c>
      <c r="N612" s="53">
        <v>1</v>
      </c>
      <c r="O612" s="53" t="s">
        <v>5878</v>
      </c>
      <c r="P612" s="62" t="s">
        <v>8973</v>
      </c>
    </row>
    <row r="613" spans="1:16" s="63" customFormat="1">
      <c r="A613" s="51">
        <v>613</v>
      </c>
      <c r="B613" s="52" t="s">
        <v>5869</v>
      </c>
      <c r="C613" s="53" t="s">
        <v>7961</v>
      </c>
      <c r="D613" s="53" t="s">
        <v>8974</v>
      </c>
      <c r="E613" s="53" t="s">
        <v>8975</v>
      </c>
      <c r="F613" s="53" t="s">
        <v>8976</v>
      </c>
      <c r="G613" s="53" t="s">
        <v>8976</v>
      </c>
      <c r="H613" s="58" t="str">
        <f t="shared" si="9"/>
        <v>pediatric endocrinology</v>
      </c>
      <c r="I613" s="53" t="s">
        <v>8977</v>
      </c>
      <c r="J613" s="54" t="s">
        <v>5944</v>
      </c>
      <c r="K613" s="53" t="s">
        <v>8978</v>
      </c>
      <c r="L613" s="53" t="s">
        <v>3462</v>
      </c>
      <c r="M613" s="53">
        <v>2008</v>
      </c>
      <c r="N613" s="53">
        <v>1</v>
      </c>
      <c r="O613" s="53" t="s">
        <v>5878</v>
      </c>
      <c r="P613" s="62" t="s">
        <v>8979</v>
      </c>
    </row>
    <row r="614" spans="1:16" s="63" customFormat="1">
      <c r="A614" s="51">
        <v>614</v>
      </c>
      <c r="B614" s="52" t="s">
        <v>5869</v>
      </c>
      <c r="C614" s="53" t="s">
        <v>7961</v>
      </c>
      <c r="D614" s="53" t="s">
        <v>6566</v>
      </c>
      <c r="E614" s="53" t="s">
        <v>8980</v>
      </c>
      <c r="F614" s="53" t="s">
        <v>8981</v>
      </c>
      <c r="G614" s="53" t="s">
        <v>8981</v>
      </c>
      <c r="H614" s="58" t="str">
        <f t="shared" si="9"/>
        <v>pediatric gastrointestinal and liver disease</v>
      </c>
      <c r="I614" s="53" t="s">
        <v>8982</v>
      </c>
      <c r="J614" s="54" t="s">
        <v>5944</v>
      </c>
      <c r="K614" s="53" t="s">
        <v>8983</v>
      </c>
      <c r="L614" s="53" t="s">
        <v>3462</v>
      </c>
      <c r="M614" s="53">
        <v>2006</v>
      </c>
      <c r="N614" s="53">
        <v>1</v>
      </c>
      <c r="O614" s="53" t="s">
        <v>5878</v>
      </c>
      <c r="P614" s="62" t="s">
        <v>8984</v>
      </c>
    </row>
    <row r="615" spans="1:16" s="63" customFormat="1">
      <c r="A615" s="51">
        <v>615</v>
      </c>
      <c r="B615" s="52" t="s">
        <v>5869</v>
      </c>
      <c r="C615" s="53" t="s">
        <v>7961</v>
      </c>
      <c r="D615" s="53" t="s">
        <v>6566</v>
      </c>
      <c r="E615" s="53" t="s">
        <v>8985</v>
      </c>
      <c r="F615" s="53" t="s">
        <v>8986</v>
      </c>
      <c r="G615" s="53" t="s">
        <v>8986</v>
      </c>
      <c r="H615" s="58" t="str">
        <f t="shared" si="9"/>
        <v>pediatric ophthalmology and strabismus (rapid diagnosis in ophthalmology)</v>
      </c>
      <c r="I615" s="53" t="s">
        <v>8987</v>
      </c>
      <c r="J615" s="54" t="s">
        <v>5875</v>
      </c>
      <c r="K615" s="53" t="s">
        <v>8988</v>
      </c>
      <c r="L615" s="53" t="s">
        <v>3074</v>
      </c>
      <c r="M615" s="53">
        <v>2008</v>
      </c>
      <c r="N615" s="53">
        <v>1</v>
      </c>
      <c r="O615" s="53" t="s">
        <v>5878</v>
      </c>
      <c r="P615" s="62" t="s">
        <v>8989</v>
      </c>
    </row>
    <row r="616" spans="1:16" s="63" customFormat="1">
      <c r="A616" s="51">
        <v>616</v>
      </c>
      <c r="B616" s="52" t="s">
        <v>5869</v>
      </c>
      <c r="C616" s="53" t="s">
        <v>7961</v>
      </c>
      <c r="D616" s="53" t="s">
        <v>8696</v>
      </c>
      <c r="E616" s="53" t="s">
        <v>8697</v>
      </c>
      <c r="F616" s="53" t="s">
        <v>8990</v>
      </c>
      <c r="G616" s="53" t="s">
        <v>8990</v>
      </c>
      <c r="H616" s="58" t="str">
        <f t="shared" si="9"/>
        <v>pediatric respiratory medicine</v>
      </c>
      <c r="I616" s="53" t="s">
        <v>8991</v>
      </c>
      <c r="J616" s="54" t="s">
        <v>5937</v>
      </c>
      <c r="K616" s="53" t="s">
        <v>8992</v>
      </c>
      <c r="L616" s="53" t="s">
        <v>3074</v>
      </c>
      <c r="M616" s="53">
        <v>2008</v>
      </c>
      <c r="N616" s="53">
        <v>1</v>
      </c>
      <c r="O616" s="53" t="s">
        <v>5878</v>
      </c>
      <c r="P616" s="62" t="s">
        <v>8993</v>
      </c>
    </row>
    <row r="617" spans="1:16" s="63" customFormat="1">
      <c r="A617" s="51">
        <v>617</v>
      </c>
      <c r="B617" s="52" t="s">
        <v>5869</v>
      </c>
      <c r="C617" s="53" t="s">
        <v>7961</v>
      </c>
      <c r="D617" s="53" t="s">
        <v>5898</v>
      </c>
      <c r="E617" s="53" t="s">
        <v>8994</v>
      </c>
      <c r="F617" s="53" t="s">
        <v>8995</v>
      </c>
      <c r="G617" s="53" t="s">
        <v>8995</v>
      </c>
      <c r="H617" s="58" t="str">
        <f t="shared" si="9"/>
        <v>penn clinical manual of urology</v>
      </c>
      <c r="I617" s="53" t="s">
        <v>8996</v>
      </c>
      <c r="J617" s="54" t="s">
        <v>5875</v>
      </c>
      <c r="K617" s="53" t="s">
        <v>8997</v>
      </c>
      <c r="L617" s="53" t="s">
        <v>3462</v>
      </c>
      <c r="M617" s="53">
        <v>2007</v>
      </c>
      <c r="N617" s="53">
        <v>1</v>
      </c>
      <c r="O617" s="53" t="s">
        <v>5878</v>
      </c>
      <c r="P617" s="62" t="s">
        <v>8998</v>
      </c>
    </row>
    <row r="618" spans="1:16" s="63" customFormat="1">
      <c r="A618" s="51">
        <v>618</v>
      </c>
      <c r="B618" s="52" t="s">
        <v>5869</v>
      </c>
      <c r="C618" s="53" t="s">
        <v>7961</v>
      </c>
      <c r="D618" s="53" t="s">
        <v>6534</v>
      </c>
      <c r="E618" s="53" t="s">
        <v>6534</v>
      </c>
      <c r="F618" s="53" t="s">
        <v>8999</v>
      </c>
      <c r="G618" s="53" t="s">
        <v>8999</v>
      </c>
      <c r="H618" s="58" t="str">
        <f t="shared" si="9"/>
        <v>peripheral nerve diseases (handbook of clinical neurophysiology, 7)</v>
      </c>
      <c r="I618" s="53" t="s">
        <v>9000</v>
      </c>
      <c r="J618" s="54" t="s">
        <v>5875</v>
      </c>
      <c r="K618" s="53" t="s">
        <v>9001</v>
      </c>
      <c r="L618" s="53" t="s">
        <v>4170</v>
      </c>
      <c r="M618" s="53">
        <v>2006</v>
      </c>
      <c r="N618" s="53">
        <v>1</v>
      </c>
      <c r="O618" s="53" t="s">
        <v>5878</v>
      </c>
      <c r="P618" s="62" t="s">
        <v>9002</v>
      </c>
    </row>
    <row r="619" spans="1:16" s="63" customFormat="1">
      <c r="A619" s="51">
        <v>619</v>
      </c>
      <c r="B619" s="56" t="s">
        <v>5869</v>
      </c>
      <c r="C619" s="57" t="s">
        <v>7961</v>
      </c>
      <c r="D619" s="57" t="s">
        <v>9003</v>
      </c>
      <c r="E619" s="57" t="s">
        <v>7522</v>
      </c>
      <c r="F619" s="57" t="s">
        <v>9004</v>
      </c>
      <c r="G619" s="57" t="s">
        <v>9004</v>
      </c>
      <c r="H619" s="58" t="str">
        <f t="shared" si="9"/>
        <v>peripheral neuropathy</v>
      </c>
      <c r="I619" s="57" t="s">
        <v>9005</v>
      </c>
      <c r="J619" s="59" t="s">
        <v>6000</v>
      </c>
      <c r="K619" s="57" t="s">
        <v>9006</v>
      </c>
      <c r="L619" s="57" t="s">
        <v>3462</v>
      </c>
      <c r="M619" s="57">
        <v>2005</v>
      </c>
      <c r="N619" s="57">
        <v>1</v>
      </c>
      <c r="O619" s="53" t="s">
        <v>5878</v>
      </c>
      <c r="P619" s="62" t="s">
        <v>9007</v>
      </c>
    </row>
    <row r="620" spans="1:16" s="63" customFormat="1">
      <c r="A620" s="51">
        <v>620</v>
      </c>
      <c r="B620" s="52" t="s">
        <v>5869</v>
      </c>
      <c r="C620" s="53" t="s">
        <v>7961</v>
      </c>
      <c r="D620" s="53" t="s">
        <v>8492</v>
      </c>
      <c r="E620" s="53" t="s">
        <v>8493</v>
      </c>
      <c r="F620" s="53" t="s">
        <v>9008</v>
      </c>
      <c r="G620" s="53" t="s">
        <v>9008</v>
      </c>
      <c r="H620" s="58" t="str">
        <f t="shared" si="9"/>
        <v>physician assistant</v>
      </c>
      <c r="I620" s="53" t="s">
        <v>9009</v>
      </c>
      <c r="J620" s="54" t="s">
        <v>6000</v>
      </c>
      <c r="K620" s="53" t="s">
        <v>9010</v>
      </c>
      <c r="L620" s="53" t="s">
        <v>3462</v>
      </c>
      <c r="M620" s="53">
        <v>2008</v>
      </c>
      <c r="N620" s="53">
        <v>1</v>
      </c>
      <c r="O620" s="53" t="s">
        <v>5878</v>
      </c>
      <c r="P620" s="62" t="s">
        <v>9011</v>
      </c>
    </row>
    <row r="621" spans="1:16" s="63" customFormat="1">
      <c r="A621" s="51">
        <v>621</v>
      </c>
      <c r="B621" s="52" t="s">
        <v>5869</v>
      </c>
      <c r="C621" s="53" t="s">
        <v>7961</v>
      </c>
      <c r="D621" s="53" t="s">
        <v>9012</v>
      </c>
      <c r="E621" s="53" t="s">
        <v>9013</v>
      </c>
      <c r="F621" s="53" t="s">
        <v>9014</v>
      </c>
      <c r="G621" s="53" t="s">
        <v>9014</v>
      </c>
      <c r="H621" s="58" t="str">
        <f t="shared" si="9"/>
        <v>physiology and medicine of hyperbaric oxygen therapy</v>
      </c>
      <c r="I621" s="53" t="s">
        <v>9015</v>
      </c>
      <c r="J621" s="54" t="s">
        <v>5875</v>
      </c>
      <c r="K621" s="53" t="s">
        <v>9016</v>
      </c>
      <c r="L621" s="53" t="s">
        <v>3462</v>
      </c>
      <c r="M621" s="53">
        <v>2008</v>
      </c>
      <c r="N621" s="53">
        <v>1</v>
      </c>
      <c r="O621" s="53" t="s">
        <v>5878</v>
      </c>
      <c r="P621" s="62" t="s">
        <v>9017</v>
      </c>
    </row>
    <row r="622" spans="1:16" s="63" customFormat="1">
      <c r="A622" s="51">
        <v>622</v>
      </c>
      <c r="B622" s="52" t="s">
        <v>5869</v>
      </c>
      <c r="C622" s="53" t="s">
        <v>7961</v>
      </c>
      <c r="D622" s="53" t="s">
        <v>9018</v>
      </c>
      <c r="E622" s="53" t="s">
        <v>9019</v>
      </c>
      <c r="F622" s="53" t="s">
        <v>9020</v>
      </c>
      <c r="G622" s="53" t="s">
        <v>9020</v>
      </c>
      <c r="H622" s="58" t="str">
        <f t="shared" si="9"/>
        <v>pocket companion to brenner and rector's the kidney (companion to brenner and rector's the kidney series)</v>
      </c>
      <c r="I622" s="53" t="s">
        <v>9021</v>
      </c>
      <c r="J622" s="54" t="s">
        <v>9022</v>
      </c>
      <c r="K622" s="53" t="s">
        <v>9023</v>
      </c>
      <c r="L622" s="53" t="s">
        <v>3462</v>
      </c>
      <c r="M622" s="53">
        <v>2011</v>
      </c>
      <c r="N622" s="53">
        <v>1</v>
      </c>
      <c r="O622" s="53" t="s">
        <v>5878</v>
      </c>
      <c r="P622" s="62" t="s">
        <v>9024</v>
      </c>
    </row>
    <row r="623" spans="1:16" s="63" customFormat="1">
      <c r="A623" s="51">
        <v>623</v>
      </c>
      <c r="B623" s="52" t="s">
        <v>5869</v>
      </c>
      <c r="C623" s="53" t="s">
        <v>7961</v>
      </c>
      <c r="D623" s="53" t="s">
        <v>9025</v>
      </c>
      <c r="E623" s="53" t="s">
        <v>8372</v>
      </c>
      <c r="F623" s="53" t="s">
        <v>9026</v>
      </c>
      <c r="G623" s="53" t="s">
        <v>9026</v>
      </c>
      <c r="H623" s="58" t="str">
        <f t="shared" si="9"/>
        <v>postoperative pain management</v>
      </c>
      <c r="I623" s="53" t="s">
        <v>9027</v>
      </c>
      <c r="J623" s="54" t="s">
        <v>5875</v>
      </c>
      <c r="K623" s="53" t="s">
        <v>9028</v>
      </c>
      <c r="L623" s="53" t="s">
        <v>3462</v>
      </c>
      <c r="M623" s="53">
        <v>2006</v>
      </c>
      <c r="N623" s="53">
        <v>1</v>
      </c>
      <c r="O623" s="53" t="s">
        <v>5878</v>
      </c>
      <c r="P623" s="62" t="s">
        <v>9029</v>
      </c>
    </row>
    <row r="624" spans="1:16" s="63" customFormat="1">
      <c r="A624" s="51">
        <v>624</v>
      </c>
      <c r="B624" s="52" t="s">
        <v>5869</v>
      </c>
      <c r="C624" s="53" t="s">
        <v>7961</v>
      </c>
      <c r="D624" s="53" t="s">
        <v>9030</v>
      </c>
      <c r="E624" s="53" t="s">
        <v>6031</v>
      </c>
      <c r="F624" s="53" t="s">
        <v>9031</v>
      </c>
      <c r="G624" s="53" t="s">
        <v>9031</v>
      </c>
      <c r="H624" s="58" t="str">
        <f t="shared" si="9"/>
        <v>practical guide to neurogenetics</v>
      </c>
      <c r="I624" s="53" t="s">
        <v>9032</v>
      </c>
      <c r="J624" s="54" t="s">
        <v>5875</v>
      </c>
      <c r="K624" s="53" t="s">
        <v>9033</v>
      </c>
      <c r="L624" s="53" t="s">
        <v>3462</v>
      </c>
      <c r="M624" s="53">
        <v>2009</v>
      </c>
      <c r="N624" s="53">
        <v>1</v>
      </c>
      <c r="O624" s="53" t="s">
        <v>5878</v>
      </c>
      <c r="P624" s="62" t="s">
        <v>9034</v>
      </c>
    </row>
    <row r="625" spans="1:16" s="63" customFormat="1">
      <c r="A625" s="51">
        <v>625</v>
      </c>
      <c r="B625" s="56" t="s">
        <v>5869</v>
      </c>
      <c r="C625" s="57" t="s">
        <v>7961</v>
      </c>
      <c r="D625" s="57" t="s">
        <v>6566</v>
      </c>
      <c r="E625" s="57" t="s">
        <v>8409</v>
      </c>
      <c r="F625" s="57" t="s">
        <v>9035</v>
      </c>
      <c r="G625" s="57" t="s">
        <v>9035</v>
      </c>
      <c r="H625" s="58" t="str">
        <f t="shared" si="9"/>
        <v>practical strategies in pediatric diagnosis and therapy</v>
      </c>
      <c r="I625" s="57" t="s">
        <v>9036</v>
      </c>
      <c r="J625" s="59" t="s">
        <v>5937</v>
      </c>
      <c r="K625" s="57" t="s">
        <v>9037</v>
      </c>
      <c r="L625" s="57" t="s">
        <v>3462</v>
      </c>
      <c r="M625" s="57">
        <v>2004</v>
      </c>
      <c r="N625" s="57">
        <v>1</v>
      </c>
      <c r="O625" s="53" t="s">
        <v>5878</v>
      </c>
      <c r="P625" s="62" t="s">
        <v>9038</v>
      </c>
    </row>
    <row r="626" spans="1:16" s="63" customFormat="1">
      <c r="A626" s="51">
        <v>626</v>
      </c>
      <c r="B626" s="52" t="s">
        <v>5869</v>
      </c>
      <c r="C626" s="53" t="s">
        <v>7961</v>
      </c>
      <c r="D626" s="53" t="s">
        <v>9039</v>
      </c>
      <c r="E626" s="53" t="s">
        <v>9040</v>
      </c>
      <c r="F626" s="53" t="s">
        <v>9041</v>
      </c>
      <c r="G626" s="53" t="s">
        <v>9041</v>
      </c>
      <c r="H626" s="58" t="str">
        <f t="shared" si="9"/>
        <v>practical surgical neuropathology (pattern recognition series)</v>
      </c>
      <c r="I626" s="53" t="s">
        <v>9042</v>
      </c>
      <c r="J626" s="54" t="s">
        <v>5875</v>
      </c>
      <c r="K626" s="53" t="s">
        <v>9043</v>
      </c>
      <c r="L626" s="53" t="s">
        <v>2927</v>
      </c>
      <c r="M626" s="53">
        <v>2010</v>
      </c>
      <c r="N626" s="53">
        <v>1</v>
      </c>
      <c r="O626" s="53" t="s">
        <v>5878</v>
      </c>
      <c r="P626" s="62" t="s">
        <v>9044</v>
      </c>
    </row>
    <row r="627" spans="1:16" s="63" customFormat="1">
      <c r="A627" s="51">
        <v>627</v>
      </c>
      <c r="B627" s="56" t="s">
        <v>5869</v>
      </c>
      <c r="C627" s="57" t="s">
        <v>7961</v>
      </c>
      <c r="D627" s="57" t="s">
        <v>6534</v>
      </c>
      <c r="E627" s="57" t="s">
        <v>6534</v>
      </c>
      <c r="F627" s="57" t="s">
        <v>9045</v>
      </c>
      <c r="G627" s="57" t="s">
        <v>9045</v>
      </c>
      <c r="H627" s="58" t="str">
        <f t="shared" si="9"/>
        <v>presurgical assessment of the epilepsies with clinical neurophysiology and functional imaging (handbook of clinical neurophysiology, 3)</v>
      </c>
      <c r="I627" s="57" t="s">
        <v>9046</v>
      </c>
      <c r="J627" s="59" t="s">
        <v>5875</v>
      </c>
      <c r="K627" s="57" t="s">
        <v>9047</v>
      </c>
      <c r="L627" s="57" t="s">
        <v>4170</v>
      </c>
      <c r="M627" s="57">
        <v>2003</v>
      </c>
      <c r="N627" s="57">
        <v>1</v>
      </c>
      <c r="O627" s="53" t="s">
        <v>5878</v>
      </c>
      <c r="P627" s="62" t="s">
        <v>9048</v>
      </c>
    </row>
    <row r="628" spans="1:16" s="63" customFormat="1">
      <c r="A628" s="51">
        <v>628</v>
      </c>
      <c r="B628" s="56" t="s">
        <v>5869</v>
      </c>
      <c r="C628" s="57" t="s">
        <v>7961</v>
      </c>
      <c r="D628" s="57" t="s">
        <v>6534</v>
      </c>
      <c r="E628" s="57" t="s">
        <v>6534</v>
      </c>
      <c r="F628" s="57" t="s">
        <v>9049</v>
      </c>
      <c r="G628" s="57" t="s">
        <v>9049</v>
      </c>
      <c r="H628" s="58" t="str">
        <f t="shared" si="9"/>
        <v>prevention and treatment of ischemic stroke (blue books of practical neurology, 29)</v>
      </c>
      <c r="I628" s="57" t="s">
        <v>9050</v>
      </c>
      <c r="J628" s="59" t="s">
        <v>5875</v>
      </c>
      <c r="K628" s="57" t="s">
        <v>9051</v>
      </c>
      <c r="L628" s="57" t="s">
        <v>4579</v>
      </c>
      <c r="M628" s="57">
        <v>2004</v>
      </c>
      <c r="N628" s="57">
        <v>1</v>
      </c>
      <c r="O628" s="53" t="s">
        <v>5878</v>
      </c>
      <c r="P628" s="62" t="s">
        <v>9052</v>
      </c>
    </row>
    <row r="629" spans="1:16" s="63" customFormat="1">
      <c r="A629" s="51">
        <v>629</v>
      </c>
      <c r="B629" s="52" t="s">
        <v>5869</v>
      </c>
      <c r="C629" s="53" t="s">
        <v>7961</v>
      </c>
      <c r="D629" s="53" t="s">
        <v>6566</v>
      </c>
      <c r="E629" s="53" t="s">
        <v>9053</v>
      </c>
      <c r="F629" s="53" t="s">
        <v>9054</v>
      </c>
      <c r="G629" s="53" t="s">
        <v>9054</v>
      </c>
      <c r="H629" s="58" t="str">
        <f t="shared" si="9"/>
        <v>primary care geriatrics</v>
      </c>
      <c r="I629" s="53" t="s">
        <v>9055</v>
      </c>
      <c r="J629" s="54" t="s">
        <v>7217</v>
      </c>
      <c r="K629" s="53" t="s">
        <v>9056</v>
      </c>
      <c r="L629" s="53" t="s">
        <v>3074</v>
      </c>
      <c r="M629" s="53">
        <v>2007</v>
      </c>
      <c r="N629" s="53">
        <v>1</v>
      </c>
      <c r="O629" s="53" t="s">
        <v>5878</v>
      </c>
      <c r="P629" s="62" t="s">
        <v>9057</v>
      </c>
    </row>
    <row r="630" spans="1:16" s="63" customFormat="1">
      <c r="A630" s="51">
        <v>630</v>
      </c>
      <c r="B630" s="52" t="s">
        <v>5869</v>
      </c>
      <c r="C630" s="53" t="s">
        <v>7961</v>
      </c>
      <c r="D630" s="53" t="s">
        <v>9058</v>
      </c>
      <c r="E630" s="53" t="s">
        <v>9059</v>
      </c>
      <c r="F630" s="53" t="s">
        <v>9060</v>
      </c>
      <c r="G630" s="53" t="s">
        <v>9060</v>
      </c>
      <c r="H630" s="58" t="str">
        <f t="shared" si="9"/>
        <v>primary care of the premature infant</v>
      </c>
      <c r="I630" s="53" t="s">
        <v>9061</v>
      </c>
      <c r="J630" s="54" t="s">
        <v>5875</v>
      </c>
      <c r="K630" s="53" t="s">
        <v>9062</v>
      </c>
      <c r="L630" s="53" t="s">
        <v>3462</v>
      </c>
      <c r="M630" s="53">
        <v>2008</v>
      </c>
      <c r="N630" s="53">
        <v>1</v>
      </c>
      <c r="O630" s="53" t="s">
        <v>5878</v>
      </c>
      <c r="P630" s="62" t="s">
        <v>9063</v>
      </c>
    </row>
    <row r="631" spans="1:16" s="63" customFormat="1">
      <c r="A631" s="51">
        <v>631</v>
      </c>
      <c r="B631" s="56" t="s">
        <v>5869</v>
      </c>
      <c r="C631" s="57" t="s">
        <v>7961</v>
      </c>
      <c r="D631" s="57" t="s">
        <v>9064</v>
      </c>
      <c r="E631" s="57" t="s">
        <v>6937</v>
      </c>
      <c r="F631" s="57" t="s">
        <v>9065</v>
      </c>
      <c r="G631" s="57" t="s">
        <v>9065</v>
      </c>
      <c r="H631" s="58" t="str">
        <f t="shared" si="9"/>
        <v>primary care ophthalmology</v>
      </c>
      <c r="I631" s="57" t="s">
        <v>9066</v>
      </c>
      <c r="J631" s="59" t="s">
        <v>5937</v>
      </c>
      <c r="K631" s="57" t="s">
        <v>9067</v>
      </c>
      <c r="L631" s="57" t="s">
        <v>3074</v>
      </c>
      <c r="M631" s="57">
        <v>2005</v>
      </c>
      <c r="N631" s="57">
        <v>1</v>
      </c>
      <c r="O631" s="53" t="s">
        <v>5878</v>
      </c>
      <c r="P631" s="62" t="s">
        <v>9068</v>
      </c>
    </row>
    <row r="632" spans="1:16" s="63" customFormat="1">
      <c r="A632" s="51">
        <v>632</v>
      </c>
      <c r="B632" s="52" t="s">
        <v>5869</v>
      </c>
      <c r="C632" s="53" t="s">
        <v>7961</v>
      </c>
      <c r="D632" s="53" t="s">
        <v>6738</v>
      </c>
      <c r="E632" s="53" t="s">
        <v>6787</v>
      </c>
      <c r="F632" s="53" t="s">
        <v>9069</v>
      </c>
      <c r="G632" s="53" t="s">
        <v>9069</v>
      </c>
      <c r="H632" s="58" t="str">
        <f t="shared" si="9"/>
        <v>principles and practice of movement disorders</v>
      </c>
      <c r="I632" s="53" t="s">
        <v>9070</v>
      </c>
      <c r="J632" s="54" t="s">
        <v>5875</v>
      </c>
      <c r="K632" s="53" t="s">
        <v>9071</v>
      </c>
      <c r="L632" s="53" t="s">
        <v>2927</v>
      </c>
      <c r="M632" s="53">
        <v>2007</v>
      </c>
      <c r="N632" s="53">
        <v>1</v>
      </c>
      <c r="O632" s="53" t="s">
        <v>5878</v>
      </c>
      <c r="P632" s="62" t="s">
        <v>9072</v>
      </c>
    </row>
    <row r="633" spans="1:16" s="63" customFormat="1">
      <c r="A633" s="51">
        <v>633</v>
      </c>
      <c r="B633" s="52" t="s">
        <v>5869</v>
      </c>
      <c r="C633" s="53" t="s">
        <v>7961</v>
      </c>
      <c r="D633" s="53" t="s">
        <v>9073</v>
      </c>
      <c r="E633" s="53" t="s">
        <v>7377</v>
      </c>
      <c r="F633" s="53" t="s">
        <v>9074</v>
      </c>
      <c r="G633" s="53" t="s">
        <v>9074</v>
      </c>
      <c r="H633" s="58" t="str">
        <f t="shared" si="9"/>
        <v>principles and practice of wrist surgery</v>
      </c>
      <c r="I633" s="53" t="s">
        <v>9075</v>
      </c>
      <c r="J633" s="54" t="s">
        <v>5875</v>
      </c>
      <c r="K633" s="53" t="s">
        <v>8587</v>
      </c>
      <c r="L633" s="53" t="s">
        <v>3462</v>
      </c>
      <c r="M633" s="53">
        <v>2010</v>
      </c>
      <c r="N633" s="53">
        <v>1</v>
      </c>
      <c r="O633" s="53" t="s">
        <v>5878</v>
      </c>
      <c r="P633" s="62" t="s">
        <v>9076</v>
      </c>
    </row>
    <row r="634" spans="1:16" s="63" customFormat="1">
      <c r="A634" s="51">
        <v>634</v>
      </c>
      <c r="B634" s="52" t="s">
        <v>5869</v>
      </c>
      <c r="C634" s="53" t="s">
        <v>7961</v>
      </c>
      <c r="D634" s="53" t="s">
        <v>9077</v>
      </c>
      <c r="E634" s="53" t="s">
        <v>9078</v>
      </c>
      <c r="F634" s="53" t="s">
        <v>9079</v>
      </c>
      <c r="G634" s="53" t="s">
        <v>9079</v>
      </c>
      <c r="H634" s="58" t="str">
        <f t="shared" si="9"/>
        <v>principles of pulmonary medicine</v>
      </c>
      <c r="I634" s="53" t="s">
        <v>9080</v>
      </c>
      <c r="J634" s="54" t="s">
        <v>7217</v>
      </c>
      <c r="K634" s="53" t="s">
        <v>9081</v>
      </c>
      <c r="L634" s="53" t="s">
        <v>3462</v>
      </c>
      <c r="M634" s="53">
        <v>2008</v>
      </c>
      <c r="N634" s="53">
        <v>1</v>
      </c>
      <c r="O634" s="53" t="s">
        <v>5878</v>
      </c>
      <c r="P634" s="62" t="s">
        <v>9082</v>
      </c>
    </row>
    <row r="635" spans="1:16" s="63" customFormat="1">
      <c r="A635" s="51">
        <v>635</v>
      </c>
      <c r="B635" s="56" t="s">
        <v>5869</v>
      </c>
      <c r="C635" s="57" t="s">
        <v>7961</v>
      </c>
      <c r="D635" s="57" t="s">
        <v>9083</v>
      </c>
      <c r="E635" s="57" t="s">
        <v>6684</v>
      </c>
      <c r="F635" s="57" t="s">
        <v>9084</v>
      </c>
      <c r="G635" s="57" t="s">
        <v>9084</v>
      </c>
      <c r="H635" s="58" t="str">
        <f t="shared" si="9"/>
        <v>principles of treatment in parkinson's disease</v>
      </c>
      <c r="I635" s="57" t="s">
        <v>9085</v>
      </c>
      <c r="J635" s="59" t="s">
        <v>5875</v>
      </c>
      <c r="K635" s="57" t="s">
        <v>8777</v>
      </c>
      <c r="L635" s="57" t="s">
        <v>4579</v>
      </c>
      <c r="M635" s="57">
        <v>2005</v>
      </c>
      <c r="N635" s="57">
        <v>1</v>
      </c>
      <c r="O635" s="53" t="s">
        <v>5878</v>
      </c>
      <c r="P635" s="62" t="s">
        <v>9086</v>
      </c>
    </row>
    <row r="636" spans="1:16" s="63" customFormat="1">
      <c r="A636" s="51">
        <v>636</v>
      </c>
      <c r="B636" s="52" t="s">
        <v>5869</v>
      </c>
      <c r="C636" s="53" t="s">
        <v>7961</v>
      </c>
      <c r="D636" s="53" t="s">
        <v>9087</v>
      </c>
      <c r="E636" s="53" t="s">
        <v>9088</v>
      </c>
      <c r="F636" s="53" t="s">
        <v>9089</v>
      </c>
      <c r="G636" s="53" t="s">
        <v>9089</v>
      </c>
      <c r="H636" s="58" t="str">
        <f t="shared" si="9"/>
        <v>psoriatic and reactive arthritis (companion to rheumatology series)</v>
      </c>
      <c r="I636" s="53" t="s">
        <v>9090</v>
      </c>
      <c r="J636" s="54" t="s">
        <v>5875</v>
      </c>
      <c r="K636" s="53" t="s">
        <v>9091</v>
      </c>
      <c r="L636" s="53" t="s">
        <v>3074</v>
      </c>
      <c r="M636" s="53">
        <v>2007</v>
      </c>
      <c r="N636" s="53">
        <v>1</v>
      </c>
      <c r="O636" s="53" t="s">
        <v>5878</v>
      </c>
      <c r="P636" s="62" t="s">
        <v>9092</v>
      </c>
    </row>
    <row r="637" spans="1:16" s="63" customFormat="1">
      <c r="A637" s="51">
        <v>637</v>
      </c>
      <c r="B637" s="52" t="s">
        <v>5869</v>
      </c>
      <c r="C637" s="53" t="s">
        <v>7961</v>
      </c>
      <c r="D637" s="53" t="s">
        <v>5898</v>
      </c>
      <c r="E637" s="53" t="s">
        <v>9093</v>
      </c>
      <c r="F637" s="53" t="s">
        <v>9094</v>
      </c>
      <c r="G637" s="53" t="s">
        <v>9094</v>
      </c>
      <c r="H637" s="58" t="str">
        <f t="shared" si="9"/>
        <v>psychiatric clinical skills</v>
      </c>
      <c r="I637" s="53" t="s">
        <v>9095</v>
      </c>
      <c r="J637" s="54" t="s">
        <v>5875</v>
      </c>
      <c r="K637" s="53" t="s">
        <v>9096</v>
      </c>
      <c r="L637" s="53" t="s">
        <v>3074</v>
      </c>
      <c r="M637" s="53">
        <v>2006</v>
      </c>
      <c r="N637" s="53">
        <v>1</v>
      </c>
      <c r="O637" s="53" t="s">
        <v>5878</v>
      </c>
      <c r="P637" s="62" t="s">
        <v>9097</v>
      </c>
    </row>
    <row r="638" spans="1:16" s="63" customFormat="1">
      <c r="A638" s="51">
        <v>638</v>
      </c>
      <c r="B638" s="52" t="s">
        <v>5869</v>
      </c>
      <c r="C638" s="53" t="s">
        <v>7961</v>
      </c>
      <c r="D638" s="53" t="s">
        <v>8696</v>
      </c>
      <c r="E638" s="53" t="s">
        <v>8697</v>
      </c>
      <c r="F638" s="53" t="s">
        <v>9098</v>
      </c>
      <c r="G638" s="53" t="s">
        <v>9098</v>
      </c>
      <c r="H638" s="58" t="str">
        <f t="shared" si="9"/>
        <v>pulmonary manifestations of pediatric diseases</v>
      </c>
      <c r="I638" s="53" t="s">
        <v>9099</v>
      </c>
      <c r="J638" s="54" t="s">
        <v>5875</v>
      </c>
      <c r="K638" s="53" t="s">
        <v>9100</v>
      </c>
      <c r="L638" s="53" t="s">
        <v>3462</v>
      </c>
      <c r="M638" s="53">
        <v>2009</v>
      </c>
      <c r="N638" s="53">
        <v>1</v>
      </c>
      <c r="O638" s="53" t="s">
        <v>5878</v>
      </c>
      <c r="P638" s="62" t="s">
        <v>9101</v>
      </c>
    </row>
    <row r="639" spans="1:16" s="63" customFormat="1">
      <c r="A639" s="51">
        <v>639</v>
      </c>
      <c r="B639" s="52" t="s">
        <v>5869</v>
      </c>
      <c r="C639" s="53" t="s">
        <v>7961</v>
      </c>
      <c r="D639" s="53" t="s">
        <v>9077</v>
      </c>
      <c r="E639" s="53" t="s">
        <v>9102</v>
      </c>
      <c r="F639" s="53" t="s">
        <v>9103</v>
      </c>
      <c r="G639" s="53" t="s">
        <v>9103</v>
      </c>
      <c r="H639" s="58" t="str">
        <f t="shared" si="9"/>
        <v>pulmonary vascular disease</v>
      </c>
      <c r="I639" s="53" t="s">
        <v>9104</v>
      </c>
      <c r="J639" s="54" t="s">
        <v>5875</v>
      </c>
      <c r="K639" s="53" t="s">
        <v>9105</v>
      </c>
      <c r="L639" s="53" t="s">
        <v>3462</v>
      </c>
      <c r="M639" s="53">
        <v>2006</v>
      </c>
      <c r="N639" s="53">
        <v>1</v>
      </c>
      <c r="O639" s="53" t="s">
        <v>5878</v>
      </c>
      <c r="P639" s="62" t="s">
        <v>9106</v>
      </c>
    </row>
    <row r="640" spans="1:16" s="63" customFormat="1">
      <c r="A640" s="51">
        <v>640</v>
      </c>
      <c r="B640" s="52" t="s">
        <v>5869</v>
      </c>
      <c r="C640" s="53" t="s">
        <v>7961</v>
      </c>
      <c r="D640" s="53" t="s">
        <v>9107</v>
      </c>
      <c r="E640" s="53" t="s">
        <v>9108</v>
      </c>
      <c r="F640" s="53" t="s">
        <v>9109</v>
      </c>
      <c r="G640" s="53" t="s">
        <v>9109</v>
      </c>
      <c r="H640" s="58" t="str">
        <f t="shared" si="9"/>
        <v>radiology business practice</v>
      </c>
      <c r="I640" s="53" t="s">
        <v>9110</v>
      </c>
      <c r="J640" s="54" t="s">
        <v>5875</v>
      </c>
      <c r="K640" s="53" t="s">
        <v>9111</v>
      </c>
      <c r="L640" s="53" t="s">
        <v>3462</v>
      </c>
      <c r="M640" s="53">
        <v>2008</v>
      </c>
      <c r="N640" s="53">
        <v>1</v>
      </c>
      <c r="O640" s="53" t="s">
        <v>5878</v>
      </c>
      <c r="P640" s="62" t="s">
        <v>9112</v>
      </c>
    </row>
    <row r="641" spans="1:16" s="63" customFormat="1">
      <c r="A641" s="51">
        <v>641</v>
      </c>
      <c r="B641" s="52" t="s">
        <v>5869</v>
      </c>
      <c r="C641" s="53" t="s">
        <v>7961</v>
      </c>
      <c r="D641" s="53" t="s">
        <v>8371</v>
      </c>
      <c r="E641" s="53" t="s">
        <v>8372</v>
      </c>
      <c r="F641" s="53" t="s">
        <v>9113</v>
      </c>
      <c r="G641" s="53" t="s">
        <v>9113</v>
      </c>
      <c r="H641" s="58" t="str">
        <f t="shared" si="9"/>
        <v>raj's practical management of pain</v>
      </c>
      <c r="I641" s="53" t="s">
        <v>9114</v>
      </c>
      <c r="J641" s="54" t="s">
        <v>6000</v>
      </c>
      <c r="K641" s="53" t="s">
        <v>8533</v>
      </c>
      <c r="L641" s="53" t="s">
        <v>3074</v>
      </c>
      <c r="M641" s="53">
        <v>2008</v>
      </c>
      <c r="N641" s="53">
        <v>1</v>
      </c>
      <c r="O641" s="53" t="s">
        <v>5878</v>
      </c>
      <c r="P641" s="62" t="s">
        <v>9115</v>
      </c>
    </row>
    <row r="642" spans="1:16" s="63" customFormat="1">
      <c r="A642" s="51">
        <v>642</v>
      </c>
      <c r="B642" s="52" t="s">
        <v>5869</v>
      </c>
      <c r="C642" s="53" t="s">
        <v>7961</v>
      </c>
      <c r="D642" s="53" t="s">
        <v>8046</v>
      </c>
      <c r="E642" s="53" t="s">
        <v>9116</v>
      </c>
      <c r="F642" s="53" t="s">
        <v>9117</v>
      </c>
      <c r="G642" s="53" t="s">
        <v>9117</v>
      </c>
      <c r="H642" s="58" t="str">
        <f t="shared" ref="H642:H705" si="10">HYPERLINK(P642,I642)</f>
        <v>restless legs syndrome</v>
      </c>
      <c r="I642" s="53" t="s">
        <v>9118</v>
      </c>
      <c r="J642" s="54" t="s">
        <v>5875</v>
      </c>
      <c r="K642" s="53" t="s">
        <v>9119</v>
      </c>
      <c r="L642" s="53" t="s">
        <v>3462</v>
      </c>
      <c r="M642" s="53">
        <v>2009</v>
      </c>
      <c r="N642" s="53">
        <v>1</v>
      </c>
      <c r="O642" s="53" t="s">
        <v>5878</v>
      </c>
      <c r="P642" s="62" t="s">
        <v>9120</v>
      </c>
    </row>
    <row r="643" spans="1:16" s="63" customFormat="1">
      <c r="A643" s="51">
        <v>643</v>
      </c>
      <c r="B643" s="52" t="s">
        <v>5869</v>
      </c>
      <c r="C643" s="53" t="s">
        <v>7961</v>
      </c>
      <c r="D643" s="53" t="s">
        <v>6936</v>
      </c>
      <c r="E643" s="53" t="s">
        <v>9121</v>
      </c>
      <c r="F643" s="53" t="s">
        <v>9122</v>
      </c>
      <c r="G643" s="53" t="s">
        <v>9122</v>
      </c>
      <c r="H643" s="58" t="str">
        <f t="shared" si="10"/>
        <v>retina (rapid diagnosis in ophthalmology)</v>
      </c>
      <c r="I643" s="53" t="s">
        <v>9123</v>
      </c>
      <c r="J643" s="54" t="s">
        <v>5875</v>
      </c>
      <c r="K643" s="53" t="s">
        <v>9124</v>
      </c>
      <c r="L643" s="53" t="s">
        <v>3074</v>
      </c>
      <c r="M643" s="53">
        <v>2008</v>
      </c>
      <c r="N643" s="53">
        <v>1</v>
      </c>
      <c r="O643" s="53" t="s">
        <v>5878</v>
      </c>
      <c r="P643" s="62" t="s">
        <v>9125</v>
      </c>
    </row>
    <row r="644" spans="1:16" s="63" customFormat="1">
      <c r="A644" s="51">
        <v>644</v>
      </c>
      <c r="B644" s="52" t="s">
        <v>5869</v>
      </c>
      <c r="C644" s="53" t="s">
        <v>7961</v>
      </c>
      <c r="D644" s="53" t="s">
        <v>9126</v>
      </c>
      <c r="E644" s="53" t="s">
        <v>8047</v>
      </c>
      <c r="F644" s="53" t="s">
        <v>9127</v>
      </c>
      <c r="G644" s="53" t="s">
        <v>9127</v>
      </c>
      <c r="H644" s="58" t="str">
        <f t="shared" si="10"/>
        <v>review of sleep medicine</v>
      </c>
      <c r="I644" s="53" t="s">
        <v>9128</v>
      </c>
      <c r="J644" s="54" t="s">
        <v>5937</v>
      </c>
      <c r="K644" s="53" t="s">
        <v>9129</v>
      </c>
      <c r="L644" s="53" t="s">
        <v>4579</v>
      </c>
      <c r="M644" s="53">
        <v>2007</v>
      </c>
      <c r="N644" s="53">
        <v>1</v>
      </c>
      <c r="O644" s="53" t="s">
        <v>5878</v>
      </c>
      <c r="P644" s="62" t="s">
        <v>9130</v>
      </c>
    </row>
    <row r="645" spans="1:16" s="63" customFormat="1">
      <c r="A645" s="51">
        <v>645</v>
      </c>
      <c r="B645" s="52" t="s">
        <v>5869</v>
      </c>
      <c r="C645" s="53" t="s">
        <v>7961</v>
      </c>
      <c r="D645" s="53" t="s">
        <v>9131</v>
      </c>
      <c r="E645" s="53" t="s">
        <v>8296</v>
      </c>
      <c r="F645" s="53" t="s">
        <v>9132</v>
      </c>
      <c r="G645" s="53" t="s">
        <v>9132</v>
      </c>
      <c r="H645" s="58" t="str">
        <f t="shared" si="10"/>
        <v>robotics in urologic surgery</v>
      </c>
      <c r="I645" s="53" t="s">
        <v>9133</v>
      </c>
      <c r="J645" s="54" t="s">
        <v>5875</v>
      </c>
      <c r="K645" s="53" t="s">
        <v>7819</v>
      </c>
      <c r="L645" s="53" t="s">
        <v>3462</v>
      </c>
      <c r="M645" s="53">
        <v>2008</v>
      </c>
      <c r="N645" s="53">
        <v>1</v>
      </c>
      <c r="O645" s="53" t="s">
        <v>5878</v>
      </c>
      <c r="P645" s="62" t="s">
        <v>9134</v>
      </c>
    </row>
    <row r="646" spans="1:16" s="63" customFormat="1">
      <c r="A646" s="51">
        <v>646</v>
      </c>
      <c r="B646" s="52" t="s">
        <v>5869</v>
      </c>
      <c r="C646" s="53" t="s">
        <v>7961</v>
      </c>
      <c r="D646" s="53" t="s">
        <v>6936</v>
      </c>
      <c r="E646" s="53" t="s">
        <v>8579</v>
      </c>
      <c r="F646" s="53" t="s">
        <v>9135</v>
      </c>
      <c r="G646" s="53" t="s">
        <v>9135</v>
      </c>
      <c r="H646" s="58" t="str">
        <f t="shared" si="10"/>
        <v>simulation in anesthesia</v>
      </c>
      <c r="I646" s="53" t="s">
        <v>9136</v>
      </c>
      <c r="J646" s="54" t="s">
        <v>5875</v>
      </c>
      <c r="K646" s="53" t="s">
        <v>9137</v>
      </c>
      <c r="L646" s="53" t="s">
        <v>3462</v>
      </c>
      <c r="M646" s="53">
        <v>2007</v>
      </c>
      <c r="N646" s="53">
        <v>1</v>
      </c>
      <c r="O646" s="53" t="s">
        <v>5878</v>
      </c>
      <c r="P646" s="62" t="s">
        <v>9138</v>
      </c>
    </row>
    <row r="647" spans="1:16" s="63" customFormat="1">
      <c r="A647" s="51">
        <v>647</v>
      </c>
      <c r="B647" s="52" t="s">
        <v>5869</v>
      </c>
      <c r="C647" s="53" t="s">
        <v>7961</v>
      </c>
      <c r="D647" s="53" t="s">
        <v>5898</v>
      </c>
      <c r="E647" s="53" t="s">
        <v>9139</v>
      </c>
      <c r="F647" s="53" t="s">
        <v>9140</v>
      </c>
      <c r="G647" s="53" t="s">
        <v>9140</v>
      </c>
      <c r="H647" s="58" t="str">
        <f t="shared" si="10"/>
        <v>sleep apnea and snoring</v>
      </c>
      <c r="I647" s="53" t="s">
        <v>9141</v>
      </c>
      <c r="J647" s="54" t="s">
        <v>5875</v>
      </c>
      <c r="K647" s="53" t="s">
        <v>8635</v>
      </c>
      <c r="L647" s="53" t="s">
        <v>3462</v>
      </c>
      <c r="M647" s="53">
        <v>2009</v>
      </c>
      <c r="N647" s="53">
        <v>1</v>
      </c>
      <c r="O647" s="53" t="s">
        <v>5878</v>
      </c>
      <c r="P647" s="62" t="s">
        <v>9142</v>
      </c>
    </row>
    <row r="648" spans="1:16" s="63" customFormat="1">
      <c r="A648" s="51">
        <v>648</v>
      </c>
      <c r="B648" s="52" t="s">
        <v>5869</v>
      </c>
      <c r="C648" s="53" t="s">
        <v>7961</v>
      </c>
      <c r="D648" s="53" t="s">
        <v>8046</v>
      </c>
      <c r="E648" s="53" t="s">
        <v>8047</v>
      </c>
      <c r="F648" s="53" t="s">
        <v>9143</v>
      </c>
      <c r="G648" s="53" t="s">
        <v>9143</v>
      </c>
      <c r="H648" s="58" t="str">
        <f t="shared" si="10"/>
        <v>sleep disorders medicine</v>
      </c>
      <c r="I648" s="53" t="s">
        <v>9144</v>
      </c>
      <c r="J648" s="54" t="s">
        <v>5944</v>
      </c>
      <c r="K648" s="53" t="s">
        <v>8050</v>
      </c>
      <c r="L648" s="53" t="s">
        <v>3462</v>
      </c>
      <c r="M648" s="53">
        <v>2009</v>
      </c>
      <c r="N648" s="53">
        <v>1</v>
      </c>
      <c r="O648" s="53" t="s">
        <v>5878</v>
      </c>
      <c r="P648" s="62" t="s">
        <v>9145</v>
      </c>
    </row>
    <row r="649" spans="1:16" s="63" customFormat="1">
      <c r="A649" s="51">
        <v>649</v>
      </c>
      <c r="B649" s="52" t="s">
        <v>5869</v>
      </c>
      <c r="C649" s="53" t="s">
        <v>7961</v>
      </c>
      <c r="D649" s="53" t="s">
        <v>9146</v>
      </c>
      <c r="E649" s="53" t="s">
        <v>7963</v>
      </c>
      <c r="F649" s="53" t="s">
        <v>9147</v>
      </c>
      <c r="G649" s="53" t="s">
        <v>9147</v>
      </c>
      <c r="H649" s="58" t="str">
        <f t="shared" si="10"/>
        <v>smith's anesthesia for infants and children</v>
      </c>
      <c r="I649" s="53" t="s">
        <v>9148</v>
      </c>
      <c r="J649" s="54" t="s">
        <v>8184</v>
      </c>
      <c r="K649" s="53" t="s">
        <v>9149</v>
      </c>
      <c r="L649" s="53" t="s">
        <v>3074</v>
      </c>
      <c r="M649" s="53">
        <v>2006</v>
      </c>
      <c r="N649" s="53">
        <v>1</v>
      </c>
      <c r="O649" s="53" t="s">
        <v>5878</v>
      </c>
      <c r="P649" s="62" t="s">
        <v>9150</v>
      </c>
    </row>
    <row r="650" spans="1:16" s="63" customFormat="1">
      <c r="A650" s="51">
        <v>650</v>
      </c>
      <c r="B650" s="52" t="s">
        <v>5869</v>
      </c>
      <c r="C650" s="53" t="s">
        <v>7961</v>
      </c>
      <c r="D650" s="53" t="s">
        <v>9151</v>
      </c>
      <c r="E650" s="53" t="s">
        <v>9152</v>
      </c>
      <c r="F650" s="53" t="s">
        <v>9153</v>
      </c>
      <c r="G650" s="53" t="s">
        <v>9153</v>
      </c>
      <c r="H650" s="58" t="str">
        <f t="shared" si="10"/>
        <v>smith's recognizable patterns of human deformation</v>
      </c>
      <c r="I650" s="53" t="s">
        <v>9154</v>
      </c>
      <c r="J650" s="54" t="s">
        <v>5944</v>
      </c>
      <c r="K650" s="53" t="s">
        <v>9155</v>
      </c>
      <c r="L650" s="53" t="s">
        <v>3462</v>
      </c>
      <c r="M650" s="53">
        <v>2007</v>
      </c>
      <c r="N650" s="53">
        <v>1</v>
      </c>
      <c r="O650" s="53" t="s">
        <v>5878</v>
      </c>
      <c r="P650" s="62" t="s">
        <v>9156</v>
      </c>
    </row>
    <row r="651" spans="1:16" s="63" customFormat="1">
      <c r="A651" s="51">
        <v>651</v>
      </c>
      <c r="B651" s="52" t="s">
        <v>5869</v>
      </c>
      <c r="C651" s="53" t="s">
        <v>7961</v>
      </c>
      <c r="D651" s="53" t="s">
        <v>6534</v>
      </c>
      <c r="E651" s="53" t="s">
        <v>6534</v>
      </c>
      <c r="F651" s="53" t="s">
        <v>9157</v>
      </c>
      <c r="G651" s="53" t="s">
        <v>9157</v>
      </c>
      <c r="H651" s="58" t="str">
        <f t="shared" si="10"/>
        <v>spinocerebellar degenerations (blue books of neurology, 31)</v>
      </c>
      <c r="I651" s="53" t="s">
        <v>9158</v>
      </c>
      <c r="J651" s="54" t="s">
        <v>5875</v>
      </c>
      <c r="K651" s="53" t="s">
        <v>9159</v>
      </c>
      <c r="L651" s="53" t="s">
        <v>4579</v>
      </c>
      <c r="M651" s="53">
        <v>2007</v>
      </c>
      <c r="N651" s="53">
        <v>1</v>
      </c>
      <c r="O651" s="53" t="s">
        <v>5878</v>
      </c>
      <c r="P651" s="62" t="s">
        <v>9160</v>
      </c>
    </row>
    <row r="652" spans="1:16" s="63" customFormat="1">
      <c r="A652" s="51">
        <v>652</v>
      </c>
      <c r="B652" s="56" t="s">
        <v>5869</v>
      </c>
      <c r="C652" s="57" t="s">
        <v>7961</v>
      </c>
      <c r="D652" s="57" t="s">
        <v>5898</v>
      </c>
      <c r="E652" s="57" t="s">
        <v>7024</v>
      </c>
      <c r="F652" s="57" t="s">
        <v>9161</v>
      </c>
      <c r="G652" s="57" t="s">
        <v>9161</v>
      </c>
      <c r="H652" s="58" t="str">
        <f t="shared" si="10"/>
        <v>stroke</v>
      </c>
      <c r="I652" s="57" t="s">
        <v>9162</v>
      </c>
      <c r="J652" s="59" t="s">
        <v>6000</v>
      </c>
      <c r="K652" s="57" t="s">
        <v>9163</v>
      </c>
      <c r="L652" s="57" t="s">
        <v>2927</v>
      </c>
      <c r="M652" s="57">
        <v>2004</v>
      </c>
      <c r="N652" s="57">
        <v>1</v>
      </c>
      <c r="O652" s="53" t="s">
        <v>5878</v>
      </c>
      <c r="P652" s="62" t="s">
        <v>9164</v>
      </c>
    </row>
    <row r="653" spans="1:16" s="63" customFormat="1">
      <c r="A653" s="51">
        <v>653</v>
      </c>
      <c r="B653" s="52" t="s">
        <v>5869</v>
      </c>
      <c r="C653" s="53" t="s">
        <v>7961</v>
      </c>
      <c r="D653" s="53" t="s">
        <v>9165</v>
      </c>
      <c r="E653" s="53" t="s">
        <v>9166</v>
      </c>
      <c r="F653" s="53" t="s">
        <v>9167</v>
      </c>
      <c r="G653" s="53" t="s">
        <v>9167</v>
      </c>
      <c r="H653" s="58" t="str">
        <f t="shared" si="10"/>
        <v>stroke in children and young adults</v>
      </c>
      <c r="I653" s="53" t="s">
        <v>9168</v>
      </c>
      <c r="J653" s="54" t="s">
        <v>5937</v>
      </c>
      <c r="K653" s="53" t="s">
        <v>9169</v>
      </c>
      <c r="L653" s="53" t="s">
        <v>3462</v>
      </c>
      <c r="M653" s="53">
        <v>2009</v>
      </c>
      <c r="N653" s="53">
        <v>1</v>
      </c>
      <c r="O653" s="53" t="s">
        <v>5878</v>
      </c>
      <c r="P653" s="62" t="s">
        <v>9170</v>
      </c>
    </row>
    <row r="654" spans="1:16" s="63" customFormat="1">
      <c r="A654" s="51">
        <v>654</v>
      </c>
      <c r="B654" s="56" t="s">
        <v>5869</v>
      </c>
      <c r="C654" s="57" t="s">
        <v>7961</v>
      </c>
      <c r="D654" s="57" t="s">
        <v>6936</v>
      </c>
      <c r="E654" s="57" t="s">
        <v>9171</v>
      </c>
      <c r="F654" s="57" t="s">
        <v>9172</v>
      </c>
      <c r="G654" s="57" t="s">
        <v>9172</v>
      </c>
      <c r="H654" s="58" t="str">
        <f t="shared" si="10"/>
        <v>surgical decision making</v>
      </c>
      <c r="I654" s="57" t="s">
        <v>9173</v>
      </c>
      <c r="J654" s="59" t="s">
        <v>7217</v>
      </c>
      <c r="K654" s="57" t="s">
        <v>9174</v>
      </c>
      <c r="L654" s="57" t="s">
        <v>3462</v>
      </c>
      <c r="M654" s="57">
        <v>2004</v>
      </c>
      <c r="N654" s="57">
        <v>1</v>
      </c>
      <c r="O654" s="53" t="s">
        <v>5878</v>
      </c>
      <c r="P654" s="62" t="s">
        <v>9175</v>
      </c>
    </row>
    <row r="655" spans="1:16" s="63" customFormat="1">
      <c r="A655" s="51">
        <v>655</v>
      </c>
      <c r="B655" s="52" t="s">
        <v>5869</v>
      </c>
      <c r="C655" s="53" t="s">
        <v>7961</v>
      </c>
      <c r="D655" s="53" t="s">
        <v>9176</v>
      </c>
      <c r="E655" s="53" t="s">
        <v>8031</v>
      </c>
      <c r="F655" s="53" t="s">
        <v>9177</v>
      </c>
      <c r="G655" s="53" t="s">
        <v>9177</v>
      </c>
      <c r="H655" s="58" t="str">
        <f t="shared" si="10"/>
        <v>surgical management of obesity</v>
      </c>
      <c r="I655" s="53" t="s">
        <v>9178</v>
      </c>
      <c r="J655" s="54" t="s">
        <v>5875</v>
      </c>
      <c r="K655" s="53" t="s">
        <v>9179</v>
      </c>
      <c r="L655" s="53" t="s">
        <v>3462</v>
      </c>
      <c r="M655" s="53">
        <v>2007</v>
      </c>
      <c r="N655" s="53">
        <v>1</v>
      </c>
      <c r="O655" s="53" t="s">
        <v>5878</v>
      </c>
      <c r="P655" s="62" t="s">
        <v>9180</v>
      </c>
    </row>
    <row r="656" spans="1:16" s="63" customFormat="1">
      <c r="A656" s="51">
        <v>656</v>
      </c>
      <c r="B656" s="52" t="s">
        <v>5869</v>
      </c>
      <c r="C656" s="53" t="s">
        <v>7961</v>
      </c>
      <c r="D656" s="53" t="s">
        <v>9181</v>
      </c>
      <c r="E656" s="53" t="s">
        <v>7715</v>
      </c>
      <c r="F656" s="53" t="s">
        <v>9182</v>
      </c>
      <c r="G656" s="53" t="s">
        <v>9182</v>
      </c>
      <c r="H656" s="58" t="str">
        <f t="shared" si="10"/>
        <v>surgical management of spinal deformities</v>
      </c>
      <c r="I656" s="53" t="s">
        <v>9183</v>
      </c>
      <c r="J656" s="54" t="s">
        <v>5875</v>
      </c>
      <c r="K656" s="53" t="s">
        <v>9184</v>
      </c>
      <c r="L656" s="53" t="s">
        <v>3462</v>
      </c>
      <c r="M656" s="53">
        <v>2009</v>
      </c>
      <c r="N656" s="53">
        <v>1</v>
      </c>
      <c r="O656" s="53" t="s">
        <v>5878</v>
      </c>
      <c r="P656" s="62" t="s">
        <v>9185</v>
      </c>
    </row>
    <row r="657" spans="1:16" s="63" customFormat="1">
      <c r="A657" s="51">
        <v>657</v>
      </c>
      <c r="B657" s="52" t="s">
        <v>5869</v>
      </c>
      <c r="C657" s="53" t="s">
        <v>7961</v>
      </c>
      <c r="D657" s="53" t="s">
        <v>9186</v>
      </c>
      <c r="E657" s="53" t="s">
        <v>8031</v>
      </c>
      <c r="F657" s="53" t="s">
        <v>9187</v>
      </c>
      <c r="G657" s="53" t="s">
        <v>9187</v>
      </c>
      <c r="H657" s="58" t="str">
        <f t="shared" si="10"/>
        <v>surgical pathology of the gi tract, liver, biliary tract, and pancreas</v>
      </c>
      <c r="I657" s="53" t="s">
        <v>9188</v>
      </c>
      <c r="J657" s="54" t="s">
        <v>9189</v>
      </c>
      <c r="K657" s="53" t="s">
        <v>9190</v>
      </c>
      <c r="L657" s="53" t="s">
        <v>3462</v>
      </c>
      <c r="M657" s="53">
        <v>2009</v>
      </c>
      <c r="N657" s="53">
        <v>1</v>
      </c>
      <c r="O657" s="53" t="s">
        <v>5878</v>
      </c>
      <c r="P657" s="62" t="s">
        <v>9191</v>
      </c>
    </row>
    <row r="658" spans="1:16" s="63" customFormat="1">
      <c r="A658" s="51">
        <v>658</v>
      </c>
      <c r="B658" s="52" t="s">
        <v>5869</v>
      </c>
      <c r="C658" s="53" t="s">
        <v>7961</v>
      </c>
      <c r="D658" s="53" t="s">
        <v>9192</v>
      </c>
      <c r="E658" s="53" t="s">
        <v>9193</v>
      </c>
      <c r="F658" s="53" t="s">
        <v>9194</v>
      </c>
      <c r="G658" s="53" t="s">
        <v>9194</v>
      </c>
      <c r="H658" s="58" t="str">
        <f t="shared" si="10"/>
        <v>surgical pitfalls</v>
      </c>
      <c r="I658" s="53" t="s">
        <v>9195</v>
      </c>
      <c r="J658" s="54" t="s">
        <v>5875</v>
      </c>
      <c r="K658" s="53" t="s">
        <v>3026</v>
      </c>
      <c r="L658" s="53" t="s">
        <v>3462</v>
      </c>
      <c r="M658" s="53">
        <v>2009</v>
      </c>
      <c r="N658" s="53">
        <v>1</v>
      </c>
      <c r="O658" s="53" t="s">
        <v>5878</v>
      </c>
      <c r="P658" s="62" t="s">
        <v>9196</v>
      </c>
    </row>
    <row r="659" spans="1:16" s="63" customFormat="1">
      <c r="A659" s="51">
        <v>659</v>
      </c>
      <c r="B659" s="52" t="s">
        <v>5869</v>
      </c>
      <c r="C659" s="53" t="s">
        <v>7961</v>
      </c>
      <c r="D659" s="53" t="s">
        <v>9197</v>
      </c>
      <c r="E659" s="53" t="s">
        <v>9198</v>
      </c>
      <c r="F659" s="53" t="s">
        <v>9199</v>
      </c>
      <c r="G659" s="53" t="s">
        <v>9199</v>
      </c>
      <c r="H659" s="58" t="str">
        <f t="shared" si="10"/>
        <v>surgical treatment of hip arthritis</v>
      </c>
      <c r="I659" s="53" t="s">
        <v>9200</v>
      </c>
      <c r="J659" s="54" t="s">
        <v>5875</v>
      </c>
      <c r="K659" s="53" t="s">
        <v>9201</v>
      </c>
      <c r="L659" s="53" t="s">
        <v>3462</v>
      </c>
      <c r="M659" s="53">
        <v>2010</v>
      </c>
      <c r="N659" s="53">
        <v>1</v>
      </c>
      <c r="O659" s="53" t="s">
        <v>5878</v>
      </c>
      <c r="P659" s="62" t="s">
        <v>9202</v>
      </c>
    </row>
    <row r="660" spans="1:16" s="63" customFormat="1">
      <c r="A660" s="51">
        <v>660</v>
      </c>
      <c r="B660" s="52" t="s">
        <v>5869</v>
      </c>
      <c r="C660" s="53" t="s">
        <v>7961</v>
      </c>
      <c r="D660" s="53" t="s">
        <v>9203</v>
      </c>
      <c r="E660" s="53" t="s">
        <v>9204</v>
      </c>
      <c r="F660" s="53" t="s">
        <v>9205</v>
      </c>
      <c r="G660" s="53" t="s">
        <v>9205</v>
      </c>
      <c r="H660" s="58" t="str">
        <f t="shared" si="10"/>
        <v>systemic lupus erythematosus (companion to rheumatology series)</v>
      </c>
      <c r="I660" s="53" t="s">
        <v>9206</v>
      </c>
      <c r="J660" s="54" t="s">
        <v>5875</v>
      </c>
      <c r="K660" s="53" t="s">
        <v>9207</v>
      </c>
      <c r="L660" s="53" t="s">
        <v>3074</v>
      </c>
      <c r="M660" s="53">
        <v>2007</v>
      </c>
      <c r="N660" s="53">
        <v>1</v>
      </c>
      <c r="O660" s="53" t="s">
        <v>5878</v>
      </c>
      <c r="P660" s="62" t="s">
        <v>9208</v>
      </c>
    </row>
    <row r="661" spans="1:16" s="63" customFormat="1">
      <c r="A661" s="51">
        <v>661</v>
      </c>
      <c r="B661" s="52" t="s">
        <v>5869</v>
      </c>
      <c r="C661" s="53" t="s">
        <v>7961</v>
      </c>
      <c r="D661" s="53" t="s">
        <v>7757</v>
      </c>
      <c r="E661" s="53" t="s">
        <v>7758</v>
      </c>
      <c r="F661" s="53" t="s">
        <v>9209</v>
      </c>
      <c r="G661" s="53" t="s">
        <v>9209</v>
      </c>
      <c r="H661" s="58" t="str">
        <f t="shared" si="10"/>
        <v>targeted treatment of the rheumatic diseases</v>
      </c>
      <c r="I661" s="53" t="s">
        <v>9210</v>
      </c>
      <c r="J661" s="54" t="s">
        <v>5875</v>
      </c>
      <c r="K661" s="53" t="s">
        <v>8007</v>
      </c>
      <c r="L661" s="53" t="s">
        <v>3462</v>
      </c>
      <c r="M661" s="53">
        <v>2009</v>
      </c>
      <c r="N661" s="53">
        <v>1</v>
      </c>
      <c r="O661" s="53" t="s">
        <v>5878</v>
      </c>
      <c r="P661" s="62" t="s">
        <v>9211</v>
      </c>
    </row>
    <row r="662" spans="1:16" s="63" customFormat="1">
      <c r="A662" s="51">
        <v>662</v>
      </c>
      <c r="B662" s="52" t="s">
        <v>5869</v>
      </c>
      <c r="C662" s="53" t="s">
        <v>7961</v>
      </c>
      <c r="D662" s="53" t="s">
        <v>9212</v>
      </c>
      <c r="E662" s="53" t="s">
        <v>9213</v>
      </c>
      <c r="F662" s="53" t="s">
        <v>9214</v>
      </c>
      <c r="G662" s="53" t="s">
        <v>9214</v>
      </c>
      <c r="H662" s="58" t="str">
        <f t="shared" si="10"/>
        <v>textbook of clinical hemodynamics</v>
      </c>
      <c r="I662" s="53" t="s">
        <v>9215</v>
      </c>
      <c r="J662" s="54" t="s">
        <v>5875</v>
      </c>
      <c r="K662" s="53" t="s">
        <v>9216</v>
      </c>
      <c r="L662" s="53" t="s">
        <v>3462</v>
      </c>
      <c r="M662" s="53">
        <v>2008</v>
      </c>
      <c r="N662" s="53">
        <v>1</v>
      </c>
      <c r="O662" s="53" t="s">
        <v>5878</v>
      </c>
      <c r="P662" s="62" t="s">
        <v>9217</v>
      </c>
    </row>
    <row r="663" spans="1:16" s="63" customFormat="1">
      <c r="A663" s="51">
        <v>663</v>
      </c>
      <c r="B663" s="52" t="s">
        <v>5869</v>
      </c>
      <c r="C663" s="53" t="s">
        <v>7961</v>
      </c>
      <c r="D663" s="53" t="s">
        <v>5898</v>
      </c>
      <c r="E663" s="53" t="s">
        <v>6922</v>
      </c>
      <c r="F663" s="53" t="s">
        <v>9218</v>
      </c>
      <c r="G663" s="53" t="s">
        <v>9218</v>
      </c>
      <c r="H663" s="58" t="str">
        <f t="shared" si="10"/>
        <v>textbook of clinical neurology</v>
      </c>
      <c r="I663" s="53" t="s">
        <v>9219</v>
      </c>
      <c r="J663" s="54" t="s">
        <v>5944</v>
      </c>
      <c r="K663" s="53" t="s">
        <v>9220</v>
      </c>
      <c r="L663" s="53" t="s">
        <v>3462</v>
      </c>
      <c r="M663" s="53">
        <v>2007</v>
      </c>
      <c r="N663" s="53">
        <v>1</v>
      </c>
      <c r="O663" s="53" t="s">
        <v>5878</v>
      </c>
      <c r="P663" s="62" t="s">
        <v>9221</v>
      </c>
    </row>
    <row r="664" spans="1:16" s="63" customFormat="1">
      <c r="A664" s="51">
        <v>664</v>
      </c>
      <c r="B664" s="56" t="s">
        <v>5869</v>
      </c>
      <c r="C664" s="57" t="s">
        <v>7961</v>
      </c>
      <c r="D664" s="57" t="s">
        <v>5898</v>
      </c>
      <c r="E664" s="57" t="s">
        <v>9222</v>
      </c>
      <c r="F664" s="57" t="s">
        <v>9223</v>
      </c>
      <c r="G664" s="57" t="s">
        <v>9223</v>
      </c>
      <c r="H664" s="58" t="str">
        <f t="shared" si="10"/>
        <v>textbook of clinical occupational and environmental medicine</v>
      </c>
      <c r="I664" s="57" t="s">
        <v>9224</v>
      </c>
      <c r="J664" s="59" t="s">
        <v>5937</v>
      </c>
      <c r="K664" s="57" t="s">
        <v>9225</v>
      </c>
      <c r="L664" s="57" t="s">
        <v>3462</v>
      </c>
      <c r="M664" s="57">
        <v>2005</v>
      </c>
      <c r="N664" s="57">
        <v>1</v>
      </c>
      <c r="O664" s="53" t="s">
        <v>5878</v>
      </c>
      <c r="P664" s="62" t="s">
        <v>9226</v>
      </c>
    </row>
    <row r="665" spans="1:16" s="63" customFormat="1">
      <c r="A665" s="51">
        <v>665</v>
      </c>
      <c r="B665" s="52" t="s">
        <v>5869</v>
      </c>
      <c r="C665" s="53" t="s">
        <v>7961</v>
      </c>
      <c r="D665" s="53" t="s">
        <v>7190</v>
      </c>
      <c r="E665" s="53" t="s">
        <v>7624</v>
      </c>
      <c r="F665" s="53" t="s">
        <v>9227</v>
      </c>
      <c r="G665" s="53" t="s">
        <v>9227</v>
      </c>
      <c r="H665" s="58" t="str">
        <f t="shared" si="10"/>
        <v>the athlete's shoulder</v>
      </c>
      <c r="I665" s="53" t="s">
        <v>9228</v>
      </c>
      <c r="J665" s="54" t="s">
        <v>5937</v>
      </c>
      <c r="K665" s="53" t="s">
        <v>9229</v>
      </c>
      <c r="L665" s="53" t="s">
        <v>2927</v>
      </c>
      <c r="M665" s="53">
        <v>2009</v>
      </c>
      <c r="N665" s="53">
        <v>1</v>
      </c>
      <c r="O665" s="53" t="s">
        <v>5878</v>
      </c>
      <c r="P665" s="62" t="s">
        <v>9230</v>
      </c>
    </row>
    <row r="666" spans="1:16" s="63" customFormat="1">
      <c r="A666" s="51">
        <v>666</v>
      </c>
      <c r="B666" s="52" t="s">
        <v>5869</v>
      </c>
      <c r="C666" s="53" t="s">
        <v>7961</v>
      </c>
      <c r="D666" s="53" t="s">
        <v>6534</v>
      </c>
      <c r="E666" s="53" t="s">
        <v>6534</v>
      </c>
      <c r="F666" s="53" t="s">
        <v>9231</v>
      </c>
      <c r="G666" s="53" t="s">
        <v>9231</v>
      </c>
      <c r="H666" s="58" t="str">
        <f t="shared" si="10"/>
        <v>the dementias 2 (blue books of neurology, 30)</v>
      </c>
      <c r="I666" s="53" t="s">
        <v>9232</v>
      </c>
      <c r="J666" s="54" t="s">
        <v>5875</v>
      </c>
      <c r="K666" s="53" t="s">
        <v>9233</v>
      </c>
      <c r="L666" s="53" t="s">
        <v>4579</v>
      </c>
      <c r="M666" s="53">
        <v>2007</v>
      </c>
      <c r="N666" s="53">
        <v>1</v>
      </c>
      <c r="O666" s="53" t="s">
        <v>5878</v>
      </c>
      <c r="P666" s="62" t="s">
        <v>9234</v>
      </c>
    </row>
    <row r="667" spans="1:16" s="63" customFormat="1">
      <c r="A667" s="51">
        <v>667</v>
      </c>
      <c r="B667" s="52" t="s">
        <v>5869</v>
      </c>
      <c r="C667" s="53" t="s">
        <v>7961</v>
      </c>
      <c r="D667" s="53" t="s">
        <v>9235</v>
      </c>
      <c r="E667" s="53" t="s">
        <v>6886</v>
      </c>
      <c r="F667" s="53" t="s">
        <v>9236</v>
      </c>
      <c r="G667" s="53" t="s">
        <v>9236</v>
      </c>
      <c r="H667" s="58" t="str">
        <f t="shared" si="10"/>
        <v>the epilepsies 3 (blue books of neurology, 33)</v>
      </c>
      <c r="I667" s="53" t="s">
        <v>9237</v>
      </c>
      <c r="J667" s="54" t="s">
        <v>5875</v>
      </c>
      <c r="K667" s="53" t="s">
        <v>9238</v>
      </c>
      <c r="L667" s="53" t="s">
        <v>3462</v>
      </c>
      <c r="M667" s="53">
        <v>2009</v>
      </c>
      <c r="N667" s="53">
        <v>1</v>
      </c>
      <c r="O667" s="53" t="s">
        <v>5878</v>
      </c>
      <c r="P667" s="62" t="s">
        <v>9239</v>
      </c>
    </row>
    <row r="668" spans="1:16" s="63" customFormat="1">
      <c r="A668" s="51">
        <v>668</v>
      </c>
      <c r="B668" s="60" t="s">
        <v>5869</v>
      </c>
      <c r="C668" s="53" t="s">
        <v>7961</v>
      </c>
      <c r="D668" s="53" t="s">
        <v>5898</v>
      </c>
      <c r="E668" s="53" t="s">
        <v>9240</v>
      </c>
      <c r="F668" s="53" t="s">
        <v>9241</v>
      </c>
      <c r="G668" s="53" t="s">
        <v>9241</v>
      </c>
      <c r="H668" s="58" t="str">
        <f t="shared" si="10"/>
        <v>the lymphomas</v>
      </c>
      <c r="I668" s="53" t="s">
        <v>9242</v>
      </c>
      <c r="J668" s="66" t="s">
        <v>5937</v>
      </c>
      <c r="K668" s="53" t="s">
        <v>9243</v>
      </c>
      <c r="L668" s="53" t="s">
        <v>3462</v>
      </c>
      <c r="M668" s="53">
        <v>2006</v>
      </c>
      <c r="N668" s="53">
        <v>1</v>
      </c>
      <c r="O668" s="53" t="s">
        <v>5878</v>
      </c>
      <c r="P668" s="62" t="s">
        <v>9244</v>
      </c>
    </row>
    <row r="669" spans="1:16" s="63" customFormat="1">
      <c r="A669" s="51">
        <v>669</v>
      </c>
      <c r="B669" s="52" t="s">
        <v>5869</v>
      </c>
      <c r="C669" s="53" t="s">
        <v>7961</v>
      </c>
      <c r="D669" s="53" t="s">
        <v>9245</v>
      </c>
      <c r="E669" s="53" t="s">
        <v>9246</v>
      </c>
      <c r="F669" s="53" t="s">
        <v>9247</v>
      </c>
      <c r="G669" s="53" t="s">
        <v>9247</v>
      </c>
      <c r="H669" s="58" t="str">
        <f t="shared" si="10"/>
        <v>the medical malpractice survival handbook</v>
      </c>
      <c r="I669" s="53" t="s">
        <v>9248</v>
      </c>
      <c r="J669" s="54" t="s">
        <v>5875</v>
      </c>
      <c r="K669" s="53" t="s">
        <v>9249</v>
      </c>
      <c r="L669" s="53" t="s">
        <v>3074</v>
      </c>
      <c r="M669" s="53">
        <v>2007</v>
      </c>
      <c r="N669" s="53">
        <v>1</v>
      </c>
      <c r="O669" s="53" t="s">
        <v>5878</v>
      </c>
      <c r="P669" s="62" t="s">
        <v>9250</v>
      </c>
    </row>
    <row r="670" spans="1:16" s="63" customFormat="1">
      <c r="A670" s="51">
        <v>670</v>
      </c>
      <c r="B670" s="52" t="s">
        <v>5869</v>
      </c>
      <c r="C670" s="53" t="s">
        <v>7961</v>
      </c>
      <c r="D670" s="53" t="s">
        <v>5898</v>
      </c>
      <c r="E670" s="53" t="s">
        <v>9251</v>
      </c>
      <c r="F670" s="53" t="s">
        <v>9252</v>
      </c>
      <c r="G670" s="53" t="s">
        <v>9252</v>
      </c>
      <c r="H670" s="58" t="str">
        <f t="shared" si="10"/>
        <v>the most common inpatient problems in internal medicine</v>
      </c>
      <c r="I670" s="53" t="s">
        <v>9253</v>
      </c>
      <c r="J670" s="54" t="s">
        <v>5875</v>
      </c>
      <c r="K670" s="53" t="s">
        <v>7877</v>
      </c>
      <c r="L670" s="53" t="s">
        <v>3462</v>
      </c>
      <c r="M670" s="53">
        <v>2007</v>
      </c>
      <c r="N670" s="53">
        <v>1</v>
      </c>
      <c r="O670" s="53" t="s">
        <v>5878</v>
      </c>
      <c r="P670" s="62" t="s">
        <v>9254</v>
      </c>
    </row>
    <row r="671" spans="1:16" s="63" customFormat="1">
      <c r="A671" s="51">
        <v>671</v>
      </c>
      <c r="B671" s="52" t="s">
        <v>5869</v>
      </c>
      <c r="C671" s="53" t="s">
        <v>7961</v>
      </c>
      <c r="D671" s="53" t="s">
        <v>8696</v>
      </c>
      <c r="E671" s="53" t="s">
        <v>8738</v>
      </c>
      <c r="F671" s="53" t="s">
        <v>9255</v>
      </c>
      <c r="G671" s="53" t="s">
        <v>9255</v>
      </c>
      <c r="H671" s="58" t="str">
        <f t="shared" si="10"/>
        <v>the newborn lung (neonatology questions and controversies)</v>
      </c>
      <c r="I671" s="53" t="s">
        <v>9256</v>
      </c>
      <c r="J671" s="54" t="s">
        <v>5875</v>
      </c>
      <c r="K671" s="53" t="s">
        <v>9257</v>
      </c>
      <c r="L671" s="53" t="s">
        <v>3462</v>
      </c>
      <c r="M671" s="53">
        <v>2008</v>
      </c>
      <c r="N671" s="53">
        <v>1</v>
      </c>
      <c r="O671" s="53" t="s">
        <v>5878</v>
      </c>
      <c r="P671" s="62" t="s">
        <v>9258</v>
      </c>
    </row>
    <row r="672" spans="1:16" s="63" customFormat="1">
      <c r="A672" s="51">
        <v>672</v>
      </c>
      <c r="B672" s="52" t="s">
        <v>5869</v>
      </c>
      <c r="C672" s="53" t="s">
        <v>7961</v>
      </c>
      <c r="D672" s="53" t="s">
        <v>6936</v>
      </c>
      <c r="E672" s="53" t="s">
        <v>9259</v>
      </c>
      <c r="F672" s="53" t="s">
        <v>9260</v>
      </c>
      <c r="G672" s="53" t="s">
        <v>9260</v>
      </c>
      <c r="H672" s="58" t="str">
        <f t="shared" si="10"/>
        <v>the ophthalmic assistant</v>
      </c>
      <c r="I672" s="53" t="s">
        <v>9261</v>
      </c>
      <c r="J672" s="54" t="s">
        <v>9022</v>
      </c>
      <c r="K672" s="53" t="s">
        <v>9262</v>
      </c>
      <c r="L672" s="53" t="s">
        <v>3074</v>
      </c>
      <c r="M672" s="53">
        <v>2006</v>
      </c>
      <c r="N672" s="53">
        <v>1</v>
      </c>
      <c r="O672" s="53" t="s">
        <v>5878</v>
      </c>
      <c r="P672" s="62" t="s">
        <v>9263</v>
      </c>
    </row>
    <row r="673" spans="1:16" s="63" customFormat="1">
      <c r="A673" s="51">
        <v>673</v>
      </c>
      <c r="B673" s="52" t="s">
        <v>5869</v>
      </c>
      <c r="C673" s="53" t="s">
        <v>7961</v>
      </c>
      <c r="D673" s="53" t="s">
        <v>9264</v>
      </c>
      <c r="E673" s="53" t="s">
        <v>9265</v>
      </c>
      <c r="F673" s="53" t="s">
        <v>9266</v>
      </c>
      <c r="G673" s="53" t="s">
        <v>9266</v>
      </c>
      <c r="H673" s="58" t="str">
        <f t="shared" si="10"/>
        <v>the pediatric and adolescent knee</v>
      </c>
      <c r="I673" s="53" t="s">
        <v>9267</v>
      </c>
      <c r="J673" s="54" t="s">
        <v>5875</v>
      </c>
      <c r="K673" s="53" t="s">
        <v>9268</v>
      </c>
      <c r="L673" s="53" t="s">
        <v>3462</v>
      </c>
      <c r="M673" s="53">
        <v>2006</v>
      </c>
      <c r="N673" s="53">
        <v>1</v>
      </c>
      <c r="O673" s="53" t="s">
        <v>5878</v>
      </c>
      <c r="P673" s="62" t="s">
        <v>9269</v>
      </c>
    </row>
    <row r="674" spans="1:16" s="63" customFormat="1">
      <c r="A674" s="51">
        <v>674</v>
      </c>
      <c r="B674" s="52" t="s">
        <v>5869</v>
      </c>
      <c r="C674" s="53" t="s">
        <v>7961</v>
      </c>
      <c r="D674" s="53" t="s">
        <v>9270</v>
      </c>
      <c r="E674" s="53" t="s">
        <v>7399</v>
      </c>
      <c r="F674" s="53" t="s">
        <v>9271</v>
      </c>
      <c r="G674" s="53" t="s">
        <v>9271</v>
      </c>
      <c r="H674" s="58" t="str">
        <f t="shared" si="10"/>
        <v>the pediatric glaucomas</v>
      </c>
      <c r="I674" s="53" t="s">
        <v>9272</v>
      </c>
      <c r="J674" s="54" t="s">
        <v>5875</v>
      </c>
      <c r="K674" s="53" t="s">
        <v>9273</v>
      </c>
      <c r="L674" s="53" t="s">
        <v>4579</v>
      </c>
      <c r="M674" s="53">
        <v>2006</v>
      </c>
      <c r="N674" s="53">
        <v>1</v>
      </c>
      <c r="O674" s="53" t="s">
        <v>5878</v>
      </c>
      <c r="P674" s="62" t="s">
        <v>9274</v>
      </c>
    </row>
    <row r="675" spans="1:16" s="63" customFormat="1">
      <c r="A675" s="51">
        <v>675</v>
      </c>
      <c r="B675" s="52" t="s">
        <v>5869</v>
      </c>
      <c r="C675" s="53" t="s">
        <v>7961</v>
      </c>
      <c r="D675" s="53" t="s">
        <v>6716</v>
      </c>
      <c r="E675" s="53" t="s">
        <v>8267</v>
      </c>
      <c r="F675" s="53" t="s">
        <v>9275</v>
      </c>
      <c r="G675" s="53" t="s">
        <v>9275</v>
      </c>
      <c r="H675" s="58" t="str">
        <f t="shared" si="10"/>
        <v>the sports medicine resource manual</v>
      </c>
      <c r="I675" s="53" t="s">
        <v>9276</v>
      </c>
      <c r="J675" s="54" t="s">
        <v>5875</v>
      </c>
      <c r="K675" s="53" t="s">
        <v>9277</v>
      </c>
      <c r="L675" s="53" t="s">
        <v>3462</v>
      </c>
      <c r="M675" s="53">
        <v>2008</v>
      </c>
      <c r="N675" s="53">
        <v>1</v>
      </c>
      <c r="O675" s="53" t="s">
        <v>5878</v>
      </c>
      <c r="P675" s="62" t="s">
        <v>9278</v>
      </c>
    </row>
    <row r="676" spans="1:16" s="63" customFormat="1">
      <c r="A676" s="51">
        <v>676</v>
      </c>
      <c r="B676" s="52" t="s">
        <v>5869</v>
      </c>
      <c r="C676" s="53" t="s">
        <v>7961</v>
      </c>
      <c r="D676" s="53" t="s">
        <v>8130</v>
      </c>
      <c r="E676" s="53" t="s">
        <v>9279</v>
      </c>
      <c r="F676" s="53" t="s">
        <v>9280</v>
      </c>
      <c r="G676" s="53" t="s">
        <v>9280</v>
      </c>
      <c r="H676" s="58" t="str">
        <f t="shared" si="10"/>
        <v>the travel and tropical medicine manual</v>
      </c>
      <c r="I676" s="53" t="s">
        <v>9281</v>
      </c>
      <c r="J676" s="54" t="s">
        <v>6000</v>
      </c>
      <c r="K676" s="53" t="s">
        <v>9282</v>
      </c>
      <c r="L676" s="53" t="s">
        <v>3462</v>
      </c>
      <c r="M676" s="53">
        <v>2008</v>
      </c>
      <c r="N676" s="53">
        <v>1</v>
      </c>
      <c r="O676" s="53" t="s">
        <v>5878</v>
      </c>
      <c r="P676" s="62" t="s">
        <v>9283</v>
      </c>
    </row>
    <row r="677" spans="1:16" s="63" customFormat="1">
      <c r="A677" s="51">
        <v>677</v>
      </c>
      <c r="B677" s="52" t="s">
        <v>5869</v>
      </c>
      <c r="C677" s="53" t="s">
        <v>7961</v>
      </c>
      <c r="D677" s="53" t="s">
        <v>9284</v>
      </c>
      <c r="E677" s="53" t="s">
        <v>9019</v>
      </c>
      <c r="F677" s="53" t="s">
        <v>9285</v>
      </c>
      <c r="G677" s="53" t="s">
        <v>9285</v>
      </c>
      <c r="H677" s="58" t="str">
        <f t="shared" si="10"/>
        <v>therapy in nephrology &amp; hypertension (companion to brenner &amp; rector's the kidney series)</v>
      </c>
      <c r="I677" s="53" t="s">
        <v>9286</v>
      </c>
      <c r="J677" s="54" t="s">
        <v>5944</v>
      </c>
      <c r="K677" s="53" t="s">
        <v>9287</v>
      </c>
      <c r="L677" s="53" t="s">
        <v>3462</v>
      </c>
      <c r="M677" s="53">
        <v>2008</v>
      </c>
      <c r="N677" s="53">
        <v>1</v>
      </c>
      <c r="O677" s="53" t="s">
        <v>5878</v>
      </c>
      <c r="P677" s="62" t="s">
        <v>9288</v>
      </c>
    </row>
    <row r="678" spans="1:16" s="63" customFormat="1">
      <c r="A678" s="51">
        <v>678</v>
      </c>
      <c r="B678" s="52" t="s">
        <v>5869</v>
      </c>
      <c r="C678" s="53" t="s">
        <v>7961</v>
      </c>
      <c r="D678" s="53" t="s">
        <v>5898</v>
      </c>
      <c r="E678" s="53" t="s">
        <v>6430</v>
      </c>
      <c r="F678" s="53" t="s">
        <v>9289</v>
      </c>
      <c r="G678" s="53" t="s">
        <v>9289</v>
      </c>
      <c r="H678" s="58" t="str">
        <f t="shared" si="10"/>
        <v>therapy of digestive disorders</v>
      </c>
      <c r="I678" s="53" t="s">
        <v>9290</v>
      </c>
      <c r="J678" s="54" t="s">
        <v>5937</v>
      </c>
      <c r="K678" s="53" t="s">
        <v>9291</v>
      </c>
      <c r="L678" s="53" t="s">
        <v>3462</v>
      </c>
      <c r="M678" s="53">
        <v>2006</v>
      </c>
      <c r="N678" s="53">
        <v>1</v>
      </c>
      <c r="O678" s="53" t="s">
        <v>5878</v>
      </c>
      <c r="P678" s="62" t="s">
        <v>9292</v>
      </c>
    </row>
    <row r="679" spans="1:16" s="63" customFormat="1">
      <c r="A679" s="51">
        <v>679</v>
      </c>
      <c r="B679" s="52" t="s">
        <v>5869</v>
      </c>
      <c r="C679" s="53" t="s">
        <v>7961</v>
      </c>
      <c r="D679" s="53" t="s">
        <v>6936</v>
      </c>
      <c r="E679" s="53" t="s">
        <v>9293</v>
      </c>
      <c r="F679" s="53" t="s">
        <v>9294</v>
      </c>
      <c r="G679" s="53" t="s">
        <v>9294</v>
      </c>
      <c r="H679" s="58" t="str">
        <f t="shared" si="10"/>
        <v>total burn care</v>
      </c>
      <c r="I679" s="53" t="s">
        <v>9295</v>
      </c>
      <c r="J679" s="54" t="s">
        <v>5944</v>
      </c>
      <c r="K679" s="53" t="s">
        <v>9296</v>
      </c>
      <c r="L679" s="53" t="s">
        <v>3462</v>
      </c>
      <c r="M679" s="53">
        <v>2007</v>
      </c>
      <c r="N679" s="53">
        <v>1</v>
      </c>
      <c r="O679" s="53" t="s">
        <v>5878</v>
      </c>
      <c r="P679" s="62" t="s">
        <v>9297</v>
      </c>
    </row>
    <row r="680" spans="1:16" s="63" customFormat="1">
      <c r="A680" s="51">
        <v>680</v>
      </c>
      <c r="B680" s="52" t="s">
        <v>5869</v>
      </c>
      <c r="C680" s="53" t="s">
        <v>7961</v>
      </c>
      <c r="D680" s="53" t="s">
        <v>5898</v>
      </c>
      <c r="E680" s="53" t="s">
        <v>9298</v>
      </c>
      <c r="F680" s="53" t="s">
        <v>9299</v>
      </c>
      <c r="G680" s="53" t="s">
        <v>9299</v>
      </c>
      <c r="H680" s="58" t="str">
        <f t="shared" si="10"/>
        <v>tropical dermatology</v>
      </c>
      <c r="I680" s="53" t="s">
        <v>9300</v>
      </c>
      <c r="J680" s="54" t="s">
        <v>5875</v>
      </c>
      <c r="K680" s="53" t="s">
        <v>9301</v>
      </c>
      <c r="L680" s="53" t="s">
        <v>2927</v>
      </c>
      <c r="M680" s="53">
        <v>2006</v>
      </c>
      <c r="N680" s="53">
        <v>1</v>
      </c>
      <c r="O680" s="53" t="s">
        <v>5878</v>
      </c>
      <c r="P680" s="62" t="s">
        <v>9302</v>
      </c>
    </row>
    <row r="681" spans="1:16" s="63" customFormat="1">
      <c r="A681" s="51">
        <v>681</v>
      </c>
      <c r="B681" s="52" t="s">
        <v>5869</v>
      </c>
      <c r="C681" s="53" t="s">
        <v>7961</v>
      </c>
      <c r="D681" s="53" t="s">
        <v>9303</v>
      </c>
      <c r="E681" s="53" t="s">
        <v>9304</v>
      </c>
      <c r="F681" s="53" t="s">
        <v>9305</v>
      </c>
      <c r="G681" s="53" t="s">
        <v>9305</v>
      </c>
      <c r="H681" s="58" t="str">
        <f t="shared" si="10"/>
        <v>tropical infectious diseases</v>
      </c>
      <c r="I681" s="53" t="s">
        <v>9306</v>
      </c>
      <c r="J681" s="54" t="s">
        <v>5937</v>
      </c>
      <c r="K681" s="53" t="s">
        <v>9307</v>
      </c>
      <c r="L681" s="53" t="s">
        <v>2927</v>
      </c>
      <c r="M681" s="53">
        <v>2006</v>
      </c>
      <c r="N681" s="53">
        <v>1</v>
      </c>
      <c r="O681" s="53" t="s">
        <v>5878</v>
      </c>
      <c r="P681" s="62" t="s">
        <v>9308</v>
      </c>
    </row>
    <row r="682" spans="1:16" s="63" customFormat="1">
      <c r="A682" s="51">
        <v>682</v>
      </c>
      <c r="B682" s="52" t="s">
        <v>5869</v>
      </c>
      <c r="C682" s="53" t="s">
        <v>7961</v>
      </c>
      <c r="D682" s="53" t="s">
        <v>9309</v>
      </c>
      <c r="E682" s="53" t="s">
        <v>9310</v>
      </c>
      <c r="F682" s="53" t="s">
        <v>9311</v>
      </c>
      <c r="G682" s="53" t="s">
        <v>9311</v>
      </c>
      <c r="H682" s="58" t="str">
        <f t="shared" si="10"/>
        <v>tumors and tumor-like conditions of the lung and pleura</v>
      </c>
      <c r="I682" s="53" t="s">
        <v>9312</v>
      </c>
      <c r="J682" s="54" t="s">
        <v>5875</v>
      </c>
      <c r="K682" s="53" t="s">
        <v>9313</v>
      </c>
      <c r="L682" s="53" t="s">
        <v>3462</v>
      </c>
      <c r="M682" s="53">
        <v>2010</v>
      </c>
      <c r="N682" s="53">
        <v>1</v>
      </c>
      <c r="O682" s="53" t="s">
        <v>5878</v>
      </c>
      <c r="P682" s="62" t="s">
        <v>9314</v>
      </c>
    </row>
    <row r="683" spans="1:16" s="63" customFormat="1">
      <c r="A683" s="51">
        <v>683</v>
      </c>
      <c r="B683" s="52" t="s">
        <v>5869</v>
      </c>
      <c r="C683" s="53" t="s">
        <v>7961</v>
      </c>
      <c r="D683" s="53" t="s">
        <v>6566</v>
      </c>
      <c r="E683" s="53" t="s">
        <v>9315</v>
      </c>
      <c r="F683" s="53" t="s">
        <v>9316</v>
      </c>
      <c r="G683" s="53" t="s">
        <v>9316</v>
      </c>
      <c r="H683" s="58" t="str">
        <f t="shared" si="10"/>
        <v>ultrasound in obstetrics and gynaecology (european practice in gynaecology and obstetrics)</v>
      </c>
      <c r="I683" s="53" t="s">
        <v>9317</v>
      </c>
      <c r="J683" s="54" t="s">
        <v>5875</v>
      </c>
      <c r="K683" s="53" t="s">
        <v>9318</v>
      </c>
      <c r="L683" s="53" t="s">
        <v>4170</v>
      </c>
      <c r="M683" s="53">
        <v>2009</v>
      </c>
      <c r="N683" s="53">
        <v>1</v>
      </c>
      <c r="O683" s="53" t="s">
        <v>5878</v>
      </c>
      <c r="P683" s="62" t="s">
        <v>9319</v>
      </c>
    </row>
    <row r="684" spans="1:16" s="63" customFormat="1">
      <c r="A684" s="51">
        <v>684</v>
      </c>
      <c r="B684" s="56" t="s">
        <v>5869</v>
      </c>
      <c r="C684" s="57" t="s">
        <v>7961</v>
      </c>
      <c r="D684" s="57" t="s">
        <v>9320</v>
      </c>
      <c r="E684" s="57" t="s">
        <v>9321</v>
      </c>
      <c r="F684" s="57" t="s">
        <v>9322</v>
      </c>
      <c r="G684" s="57" t="s">
        <v>9322</v>
      </c>
      <c r="H684" s="58" t="str">
        <f t="shared" si="10"/>
        <v>vascular diagnosis</v>
      </c>
      <c r="I684" s="57" t="s">
        <v>9323</v>
      </c>
      <c r="J684" s="59" t="s">
        <v>5875</v>
      </c>
      <c r="K684" s="57" t="s">
        <v>9324</v>
      </c>
      <c r="L684" s="57" t="s">
        <v>3462</v>
      </c>
      <c r="M684" s="57">
        <v>2005</v>
      </c>
      <c r="N684" s="57">
        <v>1</v>
      </c>
      <c r="O684" s="53" t="s">
        <v>5878</v>
      </c>
      <c r="P684" s="62" t="s">
        <v>9325</v>
      </c>
    </row>
    <row r="685" spans="1:16" s="63" customFormat="1">
      <c r="A685" s="51">
        <v>685</v>
      </c>
      <c r="B685" s="52" t="s">
        <v>5869</v>
      </c>
      <c r="C685" s="53" t="s">
        <v>7961</v>
      </c>
      <c r="D685" s="53" t="s">
        <v>9320</v>
      </c>
      <c r="E685" s="53" t="s">
        <v>9326</v>
      </c>
      <c r="F685" s="53" t="s">
        <v>9327</v>
      </c>
      <c r="G685" s="53" t="s">
        <v>9327</v>
      </c>
      <c r="H685" s="58" t="str">
        <f t="shared" si="10"/>
        <v>vascular medicine (companion to braunwald's heart disease series)</v>
      </c>
      <c r="I685" s="53" t="s">
        <v>9328</v>
      </c>
      <c r="J685" s="54" t="s">
        <v>5875</v>
      </c>
      <c r="K685" s="53" t="s">
        <v>9329</v>
      </c>
      <c r="L685" s="53" t="s">
        <v>3462</v>
      </c>
      <c r="M685" s="53">
        <v>2006</v>
      </c>
      <c r="N685" s="53">
        <v>1</v>
      </c>
      <c r="O685" s="53" t="s">
        <v>5878</v>
      </c>
      <c r="P685" s="62" t="s">
        <v>9330</v>
      </c>
    </row>
    <row r="686" spans="1:16" s="63" customFormat="1">
      <c r="A686" s="51">
        <v>686</v>
      </c>
      <c r="B686" s="56" t="s">
        <v>5869</v>
      </c>
      <c r="C686" s="57" t="s">
        <v>7961</v>
      </c>
      <c r="D686" s="57" t="s">
        <v>9331</v>
      </c>
      <c r="E686" s="57" t="s">
        <v>8329</v>
      </c>
      <c r="F686" s="57" t="s">
        <v>9332</v>
      </c>
      <c r="G686" s="57" t="s">
        <v>9332</v>
      </c>
      <c r="H686" s="58" t="str">
        <f t="shared" si="10"/>
        <v>vascular trauma</v>
      </c>
      <c r="I686" s="57" t="s">
        <v>9333</v>
      </c>
      <c r="J686" s="59" t="s">
        <v>5937</v>
      </c>
      <c r="K686" s="57" t="s">
        <v>7528</v>
      </c>
      <c r="L686" s="57" t="s">
        <v>3462</v>
      </c>
      <c r="M686" s="57">
        <v>2004</v>
      </c>
      <c r="N686" s="57">
        <v>1</v>
      </c>
      <c r="O686" s="53" t="s">
        <v>5878</v>
      </c>
      <c r="P686" s="62" t="s">
        <v>9334</v>
      </c>
    </row>
    <row r="687" spans="1:16" s="63" customFormat="1">
      <c r="A687" s="51">
        <v>687</v>
      </c>
      <c r="B687" s="52" t="s">
        <v>5869</v>
      </c>
      <c r="C687" s="53" t="s">
        <v>7961</v>
      </c>
      <c r="D687" s="53" t="s">
        <v>9335</v>
      </c>
      <c r="E687" s="53" t="s">
        <v>9336</v>
      </c>
      <c r="F687" s="53" t="s">
        <v>9337</v>
      </c>
      <c r="G687" s="53" t="s">
        <v>9337</v>
      </c>
      <c r="H687" s="58" t="str">
        <f t="shared" si="10"/>
        <v>vertigo and imbalance (handbook of clinical neurophysiology, 9)</v>
      </c>
      <c r="I687" s="53" t="s">
        <v>9338</v>
      </c>
      <c r="J687" s="54" t="s">
        <v>5875</v>
      </c>
      <c r="K687" s="53" t="s">
        <v>9339</v>
      </c>
      <c r="L687" s="53" t="s">
        <v>4170</v>
      </c>
      <c r="M687" s="53">
        <v>2010</v>
      </c>
      <c r="N687" s="53">
        <v>1</v>
      </c>
      <c r="O687" s="53" t="s">
        <v>5878</v>
      </c>
      <c r="P687" s="62" t="s">
        <v>9340</v>
      </c>
    </row>
    <row r="688" spans="1:16" s="63" customFormat="1">
      <c r="A688" s="51">
        <v>688</v>
      </c>
      <c r="B688" s="52" t="s">
        <v>5869</v>
      </c>
      <c r="C688" s="53" t="s">
        <v>7961</v>
      </c>
      <c r="D688" s="53" t="s">
        <v>9341</v>
      </c>
      <c r="E688" s="53" t="s">
        <v>9342</v>
      </c>
      <c r="F688" s="53" t="s">
        <v>9343</v>
      </c>
      <c r="G688" s="53" t="s">
        <v>9343</v>
      </c>
      <c r="H688" s="58" t="str">
        <f t="shared" si="10"/>
        <v>when to screen in obstetrics and gynecology</v>
      </c>
      <c r="I688" s="53" t="s">
        <v>9344</v>
      </c>
      <c r="J688" s="54" t="s">
        <v>5937</v>
      </c>
      <c r="K688" s="53" t="s">
        <v>9345</v>
      </c>
      <c r="L688" s="53" t="s">
        <v>3462</v>
      </c>
      <c r="M688" s="53">
        <v>2006</v>
      </c>
      <c r="N688" s="53">
        <v>1</v>
      </c>
      <c r="O688" s="53" t="s">
        <v>5878</v>
      </c>
      <c r="P688" s="62" t="s">
        <v>9346</v>
      </c>
    </row>
    <row r="689" spans="1:16" s="63" customFormat="1">
      <c r="A689" s="51">
        <v>689</v>
      </c>
      <c r="B689" s="56" t="s">
        <v>5869</v>
      </c>
      <c r="C689" s="57" t="s">
        <v>7961</v>
      </c>
      <c r="D689" s="57" t="s">
        <v>7944</v>
      </c>
      <c r="E689" s="57" t="s">
        <v>7945</v>
      </c>
      <c r="F689" s="57" t="s">
        <v>9347</v>
      </c>
      <c r="G689" s="57" t="s">
        <v>9347</v>
      </c>
      <c r="H689" s="58" t="str">
        <f t="shared" si="10"/>
        <v>whiplash</v>
      </c>
      <c r="I689" s="57" t="s">
        <v>9348</v>
      </c>
      <c r="J689" s="59" t="s">
        <v>5875</v>
      </c>
      <c r="K689" s="57" t="s">
        <v>9349</v>
      </c>
      <c r="L689" s="57" t="s">
        <v>8724</v>
      </c>
      <c r="M689" s="57">
        <v>2002</v>
      </c>
      <c r="N689" s="57">
        <v>1</v>
      </c>
      <c r="O689" s="53" t="s">
        <v>5878</v>
      </c>
      <c r="P689" s="62" t="s">
        <v>9350</v>
      </c>
    </row>
    <row r="690" spans="1:16" s="63" customFormat="1">
      <c r="A690" s="51">
        <v>690</v>
      </c>
      <c r="B690" s="52" t="s">
        <v>5869</v>
      </c>
      <c r="C690" s="53" t="s">
        <v>7961</v>
      </c>
      <c r="D690" s="53" t="s">
        <v>6078</v>
      </c>
      <c r="E690" s="53" t="s">
        <v>9351</v>
      </c>
      <c r="F690" s="53" t="s">
        <v>9352</v>
      </c>
      <c r="G690" s="53" t="s">
        <v>9352</v>
      </c>
      <c r="H690" s="58" t="str">
        <f t="shared" si="10"/>
        <v>yen &amp; jaffe's reproductive endocrinology</v>
      </c>
      <c r="I690" s="53" t="s">
        <v>9353</v>
      </c>
      <c r="J690" s="54" t="s">
        <v>7829</v>
      </c>
      <c r="K690" s="53" t="s">
        <v>9354</v>
      </c>
      <c r="L690" s="53" t="s">
        <v>3462</v>
      </c>
      <c r="M690" s="53">
        <v>2009</v>
      </c>
      <c r="N690" s="53">
        <v>1</v>
      </c>
      <c r="O690" s="53" t="s">
        <v>5878</v>
      </c>
      <c r="P690" s="62" t="s">
        <v>9355</v>
      </c>
    </row>
    <row r="691" spans="1:16" s="63" customFormat="1">
      <c r="A691" s="51">
        <v>691</v>
      </c>
      <c r="B691" s="52" t="s">
        <v>5869</v>
      </c>
      <c r="C691" s="53" t="s">
        <v>7961</v>
      </c>
      <c r="D691" s="53" t="s">
        <v>5898</v>
      </c>
      <c r="E691" s="53" t="s">
        <v>8301</v>
      </c>
      <c r="F691" s="53" t="s">
        <v>9356</v>
      </c>
      <c r="G691" s="53" t="s">
        <v>9356</v>
      </c>
      <c r="H691" s="58" t="str">
        <f t="shared" si="10"/>
        <v>zakim and boyer's hepatology</v>
      </c>
      <c r="I691" s="53" t="s">
        <v>9357</v>
      </c>
      <c r="J691" s="54" t="s">
        <v>7217</v>
      </c>
      <c r="K691" s="53" t="s">
        <v>9358</v>
      </c>
      <c r="L691" s="53" t="s">
        <v>3462</v>
      </c>
      <c r="M691" s="53">
        <v>2006</v>
      </c>
      <c r="N691" s="53">
        <v>1</v>
      </c>
      <c r="O691" s="53" t="s">
        <v>5878</v>
      </c>
      <c r="P691" s="62" t="s">
        <v>9359</v>
      </c>
    </row>
    <row r="692" spans="1:16" s="63" customFormat="1">
      <c r="A692" s="51">
        <v>692</v>
      </c>
      <c r="B692" s="52" t="s">
        <v>5869</v>
      </c>
      <c r="C692" s="53" t="s">
        <v>9360</v>
      </c>
      <c r="D692" s="53" t="s">
        <v>5898</v>
      </c>
      <c r="E692" s="53" t="s">
        <v>9361</v>
      </c>
      <c r="F692" s="53" t="s">
        <v>9362</v>
      </c>
      <c r="G692" s="53" t="s">
        <v>9362</v>
      </c>
      <c r="H692" s="58" t="str">
        <f t="shared" si="10"/>
        <v>appetite and body weight</v>
      </c>
      <c r="I692" s="53" t="s">
        <v>9363</v>
      </c>
      <c r="J692" s="54" t="s">
        <v>5875</v>
      </c>
      <c r="K692" s="53" t="s">
        <v>9364</v>
      </c>
      <c r="L692" s="53" t="s">
        <v>4169</v>
      </c>
      <c r="M692" s="53">
        <v>2007</v>
      </c>
      <c r="N692" s="53">
        <v>1</v>
      </c>
      <c r="O692" s="53" t="s">
        <v>5878</v>
      </c>
      <c r="P692" s="62" t="s">
        <v>9365</v>
      </c>
    </row>
    <row r="693" spans="1:16" s="63" customFormat="1">
      <c r="A693" s="51">
        <v>693</v>
      </c>
      <c r="B693" s="52" t="s">
        <v>5869</v>
      </c>
      <c r="C693" s="53" t="s">
        <v>9360</v>
      </c>
      <c r="D693" s="53" t="s">
        <v>5898</v>
      </c>
      <c r="E693" s="53" t="s">
        <v>8158</v>
      </c>
      <c r="F693" s="53" t="s">
        <v>9366</v>
      </c>
      <c r="G693" s="53" t="s">
        <v>9366</v>
      </c>
      <c r="H693" s="58" t="str">
        <f t="shared" si="10"/>
        <v>asthma and copd</v>
      </c>
      <c r="I693" s="53" t="s">
        <v>9367</v>
      </c>
      <c r="J693" s="54" t="s">
        <v>5937</v>
      </c>
      <c r="K693" s="53" t="s">
        <v>9368</v>
      </c>
      <c r="L693" s="53" t="s">
        <v>4169</v>
      </c>
      <c r="M693" s="53">
        <v>2009</v>
      </c>
      <c r="N693" s="53">
        <v>1</v>
      </c>
      <c r="O693" s="53" t="s">
        <v>5878</v>
      </c>
      <c r="P693" s="62" t="s">
        <v>9369</v>
      </c>
    </row>
    <row r="694" spans="1:16" s="63" customFormat="1">
      <c r="A694" s="51">
        <v>694</v>
      </c>
      <c r="B694" s="56" t="s">
        <v>5869</v>
      </c>
      <c r="C694" s="57" t="s">
        <v>9360</v>
      </c>
      <c r="D694" s="57" t="s">
        <v>5898</v>
      </c>
      <c r="E694" s="57" t="s">
        <v>9370</v>
      </c>
      <c r="F694" s="57" t="s">
        <v>9371</v>
      </c>
      <c r="G694" s="57" t="s">
        <v>9371</v>
      </c>
      <c r="H694" s="58" t="str">
        <f t="shared" si="10"/>
        <v>basic medical endocrinology</v>
      </c>
      <c r="I694" s="57" t="s">
        <v>9372</v>
      </c>
      <c r="J694" s="59" t="s">
        <v>5944</v>
      </c>
      <c r="K694" s="57" t="s">
        <v>9373</v>
      </c>
      <c r="L694" s="57" t="s">
        <v>4169</v>
      </c>
      <c r="M694" s="57">
        <v>2003</v>
      </c>
      <c r="N694" s="57">
        <v>1</v>
      </c>
      <c r="O694" s="53" t="s">
        <v>5878</v>
      </c>
      <c r="P694" s="62" t="s">
        <v>9374</v>
      </c>
    </row>
    <row r="695" spans="1:16" s="63" customFormat="1">
      <c r="A695" s="51">
        <v>695</v>
      </c>
      <c r="B695" s="52" t="s">
        <v>5869</v>
      </c>
      <c r="C695" s="53" t="s">
        <v>9360</v>
      </c>
      <c r="D695" s="53" t="s">
        <v>5898</v>
      </c>
      <c r="E695" s="53" t="s">
        <v>8785</v>
      </c>
      <c r="F695" s="53" t="s">
        <v>9375</v>
      </c>
      <c r="G695" s="53" t="s">
        <v>9375</v>
      </c>
      <c r="H695" s="58" t="str">
        <f t="shared" si="10"/>
        <v>biomarkers in kidney disease</v>
      </c>
      <c r="I695" s="53" t="s">
        <v>9376</v>
      </c>
      <c r="J695" s="54" t="s">
        <v>5875</v>
      </c>
      <c r="K695" s="53" t="s">
        <v>9377</v>
      </c>
      <c r="L695" s="53" t="s">
        <v>4169</v>
      </c>
      <c r="M695" s="53">
        <v>2010</v>
      </c>
      <c r="N695" s="53">
        <v>1</v>
      </c>
      <c r="O695" s="53" t="s">
        <v>5878</v>
      </c>
      <c r="P695" s="62" t="s">
        <v>9378</v>
      </c>
    </row>
    <row r="696" spans="1:16" s="63" customFormat="1">
      <c r="A696" s="51">
        <v>696</v>
      </c>
      <c r="B696" s="52" t="s">
        <v>5869</v>
      </c>
      <c r="C696" s="53" t="s">
        <v>9360</v>
      </c>
      <c r="D696" s="53" t="s">
        <v>9379</v>
      </c>
      <c r="E696" s="53" t="s">
        <v>9380</v>
      </c>
      <c r="F696" s="53" t="s">
        <v>9381</v>
      </c>
      <c r="G696" s="53" t="s">
        <v>9381</v>
      </c>
      <c r="H696" s="58" t="str">
        <f t="shared" si="10"/>
        <v>blood substitutes</v>
      </c>
      <c r="I696" s="53" t="s">
        <v>9382</v>
      </c>
      <c r="J696" s="54" t="s">
        <v>5875</v>
      </c>
      <c r="K696" s="53" t="s">
        <v>9383</v>
      </c>
      <c r="L696" s="53" t="s">
        <v>4169</v>
      </c>
      <c r="M696" s="53">
        <v>2006</v>
      </c>
      <c r="N696" s="53">
        <v>1</v>
      </c>
      <c r="O696" s="53" t="s">
        <v>5878</v>
      </c>
      <c r="P696" s="62" t="s">
        <v>9384</v>
      </c>
    </row>
    <row r="697" spans="1:16" s="63" customFormat="1">
      <c r="A697" s="51">
        <v>697</v>
      </c>
      <c r="B697" s="52" t="s">
        <v>5869</v>
      </c>
      <c r="C697" s="53" t="s">
        <v>9360</v>
      </c>
      <c r="D697" s="53" t="s">
        <v>9385</v>
      </c>
      <c r="E697" s="53" t="s">
        <v>9386</v>
      </c>
      <c r="F697" s="53" t="s">
        <v>9387</v>
      </c>
      <c r="G697" s="53" t="s">
        <v>9387</v>
      </c>
      <c r="H697" s="58" t="str">
        <f t="shared" si="10"/>
        <v>bloodstain pattern evidence</v>
      </c>
      <c r="I697" s="53" t="s">
        <v>9388</v>
      </c>
      <c r="J697" s="54" t="s">
        <v>5875</v>
      </c>
      <c r="K697" s="53" t="s">
        <v>9389</v>
      </c>
      <c r="L697" s="53" t="s">
        <v>4169</v>
      </c>
      <c r="M697" s="53">
        <v>2007</v>
      </c>
      <c r="N697" s="53">
        <v>1</v>
      </c>
      <c r="O697" s="53" t="s">
        <v>5878</v>
      </c>
      <c r="P697" s="62" t="s">
        <v>9390</v>
      </c>
    </row>
    <row r="698" spans="1:16" s="63" customFormat="1">
      <c r="A698" s="51">
        <v>698</v>
      </c>
      <c r="B698" s="52" t="s">
        <v>5869</v>
      </c>
      <c r="C698" s="53" t="s">
        <v>9360</v>
      </c>
      <c r="D698" s="53" t="s">
        <v>5898</v>
      </c>
      <c r="E698" s="53" t="s">
        <v>9391</v>
      </c>
      <c r="F698" s="53" t="s">
        <v>9392</v>
      </c>
      <c r="G698" s="53" t="s">
        <v>9392</v>
      </c>
      <c r="H698" s="58" t="str">
        <f t="shared" si="10"/>
        <v>bone cancer</v>
      </c>
      <c r="I698" s="53" t="s">
        <v>9393</v>
      </c>
      <c r="J698" s="54" t="s">
        <v>5875</v>
      </c>
      <c r="K698" s="53" t="s">
        <v>9394</v>
      </c>
      <c r="L698" s="53" t="s">
        <v>4169</v>
      </c>
      <c r="M698" s="53">
        <v>2010</v>
      </c>
      <c r="N698" s="53">
        <v>1</v>
      </c>
      <c r="O698" s="53" t="s">
        <v>5878</v>
      </c>
      <c r="P698" s="62" t="s">
        <v>9395</v>
      </c>
    </row>
    <row r="699" spans="1:16" s="63" customFormat="1">
      <c r="A699" s="51">
        <v>699</v>
      </c>
      <c r="B699" s="56" t="s">
        <v>5869</v>
      </c>
      <c r="C699" s="57" t="s">
        <v>9360</v>
      </c>
      <c r="D699" s="57" t="s">
        <v>9396</v>
      </c>
      <c r="E699" s="57" t="s">
        <v>9397</v>
      </c>
      <c r="F699" s="57" t="s">
        <v>9398</v>
      </c>
      <c r="G699" s="57" t="s">
        <v>9398</v>
      </c>
      <c r="H699" s="58" t="str">
        <f t="shared" si="10"/>
        <v>bone disease of organ transplantation</v>
      </c>
      <c r="I699" s="57" t="s">
        <v>9399</v>
      </c>
      <c r="J699" s="59" t="s">
        <v>5875</v>
      </c>
      <c r="K699" s="57" t="s">
        <v>9400</v>
      </c>
      <c r="L699" s="57" t="s">
        <v>4169</v>
      </c>
      <c r="M699" s="57">
        <v>2005</v>
      </c>
      <c r="N699" s="57">
        <v>1</v>
      </c>
      <c r="O699" s="53" t="s">
        <v>5878</v>
      </c>
      <c r="P699" s="62" t="s">
        <v>9401</v>
      </c>
    </row>
    <row r="700" spans="1:16" s="63" customFormat="1">
      <c r="A700" s="51">
        <v>700</v>
      </c>
      <c r="B700" s="52" t="s">
        <v>5869</v>
      </c>
      <c r="C700" s="53" t="s">
        <v>9360</v>
      </c>
      <c r="D700" s="53" t="s">
        <v>6566</v>
      </c>
      <c r="E700" s="53" t="s">
        <v>9402</v>
      </c>
      <c r="F700" s="53" t="s">
        <v>9403</v>
      </c>
      <c r="G700" s="53" t="s">
        <v>9403</v>
      </c>
      <c r="H700" s="58" t="str">
        <f t="shared" si="10"/>
        <v>chesley's hypertensive disorders in pregnancy</v>
      </c>
      <c r="I700" s="53" t="s">
        <v>9404</v>
      </c>
      <c r="J700" s="54" t="s">
        <v>5944</v>
      </c>
      <c r="K700" s="53" t="s">
        <v>9405</v>
      </c>
      <c r="L700" s="53" t="s">
        <v>4169</v>
      </c>
      <c r="M700" s="53">
        <v>2009</v>
      </c>
      <c r="N700" s="53">
        <v>1</v>
      </c>
      <c r="O700" s="53" t="s">
        <v>5878</v>
      </c>
      <c r="P700" s="62" t="s">
        <v>9406</v>
      </c>
    </row>
    <row r="701" spans="1:16" s="63" customFormat="1">
      <c r="A701" s="51">
        <v>701</v>
      </c>
      <c r="B701" s="52" t="s">
        <v>5869</v>
      </c>
      <c r="C701" s="53" t="s">
        <v>9360</v>
      </c>
      <c r="D701" s="53" t="s">
        <v>7225</v>
      </c>
      <c r="E701" s="53" t="s">
        <v>9407</v>
      </c>
      <c r="F701" s="53" t="s">
        <v>9408</v>
      </c>
      <c r="G701" s="53" t="s">
        <v>9408</v>
      </c>
      <c r="H701" s="58" t="str">
        <f t="shared" si="10"/>
        <v>clinical decision support</v>
      </c>
      <c r="I701" s="53" t="s">
        <v>9409</v>
      </c>
      <c r="J701" s="54" t="s">
        <v>5875</v>
      </c>
      <c r="K701" s="53" t="s">
        <v>9410</v>
      </c>
      <c r="L701" s="53" t="s">
        <v>4169</v>
      </c>
      <c r="M701" s="53">
        <v>2007</v>
      </c>
      <c r="N701" s="53">
        <v>1</v>
      </c>
      <c r="O701" s="53" t="s">
        <v>5878</v>
      </c>
      <c r="P701" s="62" t="s">
        <v>9411</v>
      </c>
    </row>
    <row r="702" spans="1:16" s="63" customFormat="1">
      <c r="A702" s="51">
        <v>702</v>
      </c>
      <c r="B702" s="52" t="s">
        <v>5869</v>
      </c>
      <c r="C702" s="53" t="s">
        <v>9360</v>
      </c>
      <c r="D702" s="53" t="s">
        <v>5898</v>
      </c>
      <c r="E702" s="53" t="s">
        <v>9412</v>
      </c>
      <c r="F702" s="53" t="s">
        <v>9413</v>
      </c>
      <c r="G702" s="53" t="s">
        <v>9413</v>
      </c>
      <c r="H702" s="58" t="str">
        <f t="shared" si="10"/>
        <v>comprehensive handbook of iodine</v>
      </c>
      <c r="I702" s="53" t="s">
        <v>9414</v>
      </c>
      <c r="J702" s="54" t="s">
        <v>5875</v>
      </c>
      <c r="K702" s="53" t="s">
        <v>9415</v>
      </c>
      <c r="L702" s="53" t="s">
        <v>4169</v>
      </c>
      <c r="M702" s="53">
        <v>2009</v>
      </c>
      <c r="N702" s="53">
        <v>1</v>
      </c>
      <c r="O702" s="53" t="s">
        <v>5878</v>
      </c>
      <c r="P702" s="62" t="s">
        <v>9416</v>
      </c>
    </row>
    <row r="703" spans="1:16" s="63" customFormat="1">
      <c r="A703" s="51">
        <v>703</v>
      </c>
      <c r="B703" s="56" t="s">
        <v>5869</v>
      </c>
      <c r="C703" s="57" t="s">
        <v>9360</v>
      </c>
      <c r="D703" s="57" t="s">
        <v>9417</v>
      </c>
      <c r="E703" s="57" t="s">
        <v>9418</v>
      </c>
      <c r="F703" s="57" t="s">
        <v>9419</v>
      </c>
      <c r="G703" s="57" t="s">
        <v>9419</v>
      </c>
      <c r="H703" s="58" t="str">
        <f t="shared" si="10"/>
        <v>developmental juvenile osteology</v>
      </c>
      <c r="I703" s="57" t="s">
        <v>9420</v>
      </c>
      <c r="J703" s="59" t="s">
        <v>5875</v>
      </c>
      <c r="K703" s="57" t="s">
        <v>1232</v>
      </c>
      <c r="L703" s="57" t="s">
        <v>4169</v>
      </c>
      <c r="M703" s="57">
        <v>2000</v>
      </c>
      <c r="N703" s="57">
        <v>1</v>
      </c>
      <c r="O703" s="53" t="s">
        <v>5878</v>
      </c>
      <c r="P703" s="62" t="s">
        <v>9421</v>
      </c>
    </row>
    <row r="704" spans="1:16" s="63" customFormat="1">
      <c r="A704" s="51">
        <v>704</v>
      </c>
      <c r="B704" s="52" t="s">
        <v>5869</v>
      </c>
      <c r="C704" s="53" t="s">
        <v>9360</v>
      </c>
      <c r="D704" s="53" t="s">
        <v>9422</v>
      </c>
      <c r="E704" s="53" t="s">
        <v>9423</v>
      </c>
      <c r="F704" s="53" t="s">
        <v>9424</v>
      </c>
      <c r="G704" s="53" t="s">
        <v>9424</v>
      </c>
      <c r="H704" s="58" t="str">
        <f t="shared" si="10"/>
        <v>disasters and public health</v>
      </c>
      <c r="I704" s="53" t="s">
        <v>9425</v>
      </c>
      <c r="J704" s="54" t="s">
        <v>5875</v>
      </c>
      <c r="K704" s="53" t="s">
        <v>9426</v>
      </c>
      <c r="L704" s="53" t="s">
        <v>4579</v>
      </c>
      <c r="M704" s="53">
        <v>2009</v>
      </c>
      <c r="N704" s="53">
        <v>1</v>
      </c>
      <c r="O704" s="53" t="s">
        <v>5878</v>
      </c>
      <c r="P704" s="62" t="s">
        <v>9427</v>
      </c>
    </row>
    <row r="705" spans="1:16" s="63" customFormat="1">
      <c r="A705" s="51">
        <v>705</v>
      </c>
      <c r="B705" s="52" t="s">
        <v>5869</v>
      </c>
      <c r="C705" s="53" t="s">
        <v>9360</v>
      </c>
      <c r="D705" s="53" t="s">
        <v>6566</v>
      </c>
      <c r="E705" s="53" t="s">
        <v>9428</v>
      </c>
      <c r="F705" s="53" t="s">
        <v>9429</v>
      </c>
      <c r="G705" s="53" t="s">
        <v>9429</v>
      </c>
      <c r="H705" s="58" t="str">
        <f t="shared" si="10"/>
        <v>drugs during pregnancy and lactation</v>
      </c>
      <c r="I705" s="53" t="s">
        <v>9430</v>
      </c>
      <c r="J705" s="54" t="s">
        <v>5875</v>
      </c>
      <c r="K705" s="53" t="s">
        <v>9431</v>
      </c>
      <c r="L705" s="53" t="s">
        <v>4169</v>
      </c>
      <c r="M705" s="53">
        <v>2007</v>
      </c>
      <c r="N705" s="53">
        <v>1</v>
      </c>
      <c r="O705" s="53" t="s">
        <v>5878</v>
      </c>
      <c r="P705" s="62" t="s">
        <v>9432</v>
      </c>
    </row>
    <row r="706" spans="1:16" s="63" customFormat="1">
      <c r="A706" s="51">
        <v>706</v>
      </c>
      <c r="B706" s="52" t="s">
        <v>5869</v>
      </c>
      <c r="C706" s="53" t="s">
        <v>9360</v>
      </c>
      <c r="D706" s="53" t="s">
        <v>6185</v>
      </c>
      <c r="E706" s="53" t="s">
        <v>6186</v>
      </c>
      <c r="F706" s="53" t="s">
        <v>9433</v>
      </c>
      <c r="G706" s="53" t="s">
        <v>9433</v>
      </c>
      <c r="H706" s="58" t="str">
        <f t="shared" ref="H706:H768" si="11">HYPERLINK(P706,I706)</f>
        <v>dynamics of bone and cartilage metabolism</v>
      </c>
      <c r="I706" s="53" t="s">
        <v>9434</v>
      </c>
      <c r="J706" s="54" t="s">
        <v>5937</v>
      </c>
      <c r="K706" s="53" t="s">
        <v>9435</v>
      </c>
      <c r="L706" s="53" t="s">
        <v>4169</v>
      </c>
      <c r="M706" s="53">
        <v>2006</v>
      </c>
      <c r="N706" s="53">
        <v>1</v>
      </c>
      <c r="O706" s="53" t="s">
        <v>5878</v>
      </c>
      <c r="P706" s="62" t="s">
        <v>9436</v>
      </c>
    </row>
    <row r="707" spans="1:16" s="63" customFormat="1">
      <c r="A707" s="51">
        <v>707</v>
      </c>
      <c r="B707" s="52" t="s">
        <v>5869</v>
      </c>
      <c r="C707" s="53" t="s">
        <v>9360</v>
      </c>
      <c r="D707" s="53" t="s">
        <v>5898</v>
      </c>
      <c r="E707" s="53" t="s">
        <v>9437</v>
      </c>
      <c r="F707" s="53" t="s">
        <v>9438</v>
      </c>
      <c r="G707" s="53" t="s">
        <v>9438</v>
      </c>
      <c r="H707" s="58" t="str">
        <f t="shared" si="11"/>
        <v>encyclopedia of heart diseases</v>
      </c>
      <c r="I707" s="53" t="s">
        <v>9439</v>
      </c>
      <c r="J707" s="54" t="s">
        <v>5875</v>
      </c>
      <c r="K707" s="53" t="s">
        <v>9440</v>
      </c>
      <c r="L707" s="53" t="s">
        <v>4169</v>
      </c>
      <c r="M707" s="53">
        <v>2006</v>
      </c>
      <c r="N707" s="53">
        <v>1</v>
      </c>
      <c r="O707" s="53" t="s">
        <v>5878</v>
      </c>
      <c r="P707" s="62" t="s">
        <v>9441</v>
      </c>
    </row>
    <row r="708" spans="1:16" s="63" customFormat="1">
      <c r="A708" s="51">
        <v>708</v>
      </c>
      <c r="B708" s="52" t="s">
        <v>5869</v>
      </c>
      <c r="C708" s="53" t="s">
        <v>9360</v>
      </c>
      <c r="D708" s="53" t="s">
        <v>9442</v>
      </c>
      <c r="E708" s="53" t="s">
        <v>9443</v>
      </c>
      <c r="F708" s="53" t="s">
        <v>9444</v>
      </c>
      <c r="G708" s="53" t="s">
        <v>9444</v>
      </c>
      <c r="H708" s="58" t="str">
        <f t="shared" si="11"/>
        <v>forensic investigation of stolen-recovered and other crime-related vehicles</v>
      </c>
      <c r="I708" s="53" t="s">
        <v>9445</v>
      </c>
      <c r="J708" s="54" t="s">
        <v>5875</v>
      </c>
      <c r="K708" s="53" t="s">
        <v>9446</v>
      </c>
      <c r="L708" s="53" t="s">
        <v>4169</v>
      </c>
      <c r="M708" s="53">
        <v>2006</v>
      </c>
      <c r="N708" s="53">
        <v>1</v>
      </c>
      <c r="O708" s="53" t="s">
        <v>5878</v>
      </c>
      <c r="P708" s="62" t="s">
        <v>9447</v>
      </c>
    </row>
    <row r="709" spans="1:16" s="63" customFormat="1">
      <c r="A709" s="51">
        <v>709</v>
      </c>
      <c r="B709" s="52" t="s">
        <v>5869</v>
      </c>
      <c r="C709" s="53" t="s">
        <v>9360</v>
      </c>
      <c r="D709" s="53" t="s">
        <v>6504</v>
      </c>
      <c r="E709" s="53" t="s">
        <v>9448</v>
      </c>
      <c r="F709" s="53" t="s">
        <v>9449</v>
      </c>
      <c r="G709" s="53" t="s">
        <v>9449</v>
      </c>
      <c r="H709" s="58" t="str">
        <f t="shared" si="11"/>
        <v>forensic neuropathology</v>
      </c>
      <c r="I709" s="53" t="s">
        <v>9450</v>
      </c>
      <c r="J709" s="54" t="s">
        <v>5875</v>
      </c>
      <c r="K709" s="53" t="s">
        <v>9451</v>
      </c>
      <c r="L709" s="53" t="s">
        <v>4169</v>
      </c>
      <c r="M709" s="53">
        <v>2007</v>
      </c>
      <c r="N709" s="53">
        <v>1</v>
      </c>
      <c r="O709" s="53" t="s">
        <v>5878</v>
      </c>
      <c r="P709" s="62" t="s">
        <v>9452</v>
      </c>
    </row>
    <row r="710" spans="1:16" s="63" customFormat="1">
      <c r="A710" s="51">
        <v>710</v>
      </c>
      <c r="B710" s="52" t="s">
        <v>5869</v>
      </c>
      <c r="C710" s="53" t="s">
        <v>9360</v>
      </c>
      <c r="D710" s="53" t="s">
        <v>5892</v>
      </c>
      <c r="E710" s="53" t="s">
        <v>9453</v>
      </c>
      <c r="F710" s="53" t="s">
        <v>9454</v>
      </c>
      <c r="G710" s="53" t="s">
        <v>9454</v>
      </c>
      <c r="H710" s="58" t="str">
        <f t="shared" si="11"/>
        <v>fret and flim techniques (laboratory techniques in biochemistry and molecular biology, 33)</v>
      </c>
      <c r="I710" s="53" t="s">
        <v>9455</v>
      </c>
      <c r="J710" s="54" t="s">
        <v>5875</v>
      </c>
      <c r="K710" s="53" t="s">
        <v>9456</v>
      </c>
      <c r="L710" s="53" t="s">
        <v>4171</v>
      </c>
      <c r="M710" s="53">
        <v>2009</v>
      </c>
      <c r="N710" s="53">
        <v>1</v>
      </c>
      <c r="O710" s="53" t="s">
        <v>5878</v>
      </c>
      <c r="P710" s="62" t="s">
        <v>9457</v>
      </c>
    </row>
    <row r="711" spans="1:16" s="63" customFormat="1">
      <c r="A711" s="51">
        <v>711</v>
      </c>
      <c r="B711" s="52" t="s">
        <v>5869</v>
      </c>
      <c r="C711" s="53" t="s">
        <v>9360</v>
      </c>
      <c r="D711" s="53" t="s">
        <v>5898</v>
      </c>
      <c r="E711" s="53" t="s">
        <v>9458</v>
      </c>
      <c r="F711" s="53" t="s">
        <v>9459</v>
      </c>
      <c r="G711" s="53" t="s">
        <v>9459</v>
      </c>
      <c r="H711" s="58" t="str">
        <f t="shared" si="11"/>
        <v>genetic diagnosis of endocrine disorders</v>
      </c>
      <c r="I711" s="53" t="s">
        <v>9460</v>
      </c>
      <c r="J711" s="54" t="s">
        <v>5875</v>
      </c>
      <c r="K711" s="53" t="s">
        <v>9461</v>
      </c>
      <c r="L711" s="53" t="s">
        <v>4169</v>
      </c>
      <c r="M711" s="53">
        <v>2010</v>
      </c>
      <c r="N711" s="53">
        <v>1</v>
      </c>
      <c r="O711" s="53" t="s">
        <v>5878</v>
      </c>
      <c r="P711" s="62" t="s">
        <v>9462</v>
      </c>
    </row>
    <row r="712" spans="1:16" s="63" customFormat="1">
      <c r="A712" s="51">
        <v>712</v>
      </c>
      <c r="B712" s="52" t="s">
        <v>5869</v>
      </c>
      <c r="C712" s="53" t="s">
        <v>9360</v>
      </c>
      <c r="D712" s="53" t="s">
        <v>5898</v>
      </c>
      <c r="E712" s="53" t="s">
        <v>9463</v>
      </c>
      <c r="F712" s="53" t="s">
        <v>9464</v>
      </c>
      <c r="G712" s="53" t="s">
        <v>9464</v>
      </c>
      <c r="H712" s="58" t="str">
        <f t="shared" si="11"/>
        <v>gerd</v>
      </c>
      <c r="I712" s="53" t="s">
        <v>9465</v>
      </c>
      <c r="J712" s="54" t="s">
        <v>5875</v>
      </c>
      <c r="K712" s="53" t="s">
        <v>9466</v>
      </c>
      <c r="L712" s="53" t="s">
        <v>4170</v>
      </c>
      <c r="M712" s="53">
        <v>2006</v>
      </c>
      <c r="N712" s="53">
        <v>1</v>
      </c>
      <c r="O712" s="53" t="s">
        <v>5878</v>
      </c>
      <c r="P712" s="62" t="s">
        <v>9467</v>
      </c>
    </row>
    <row r="713" spans="1:16" s="63" customFormat="1">
      <c r="A713" s="51">
        <v>713</v>
      </c>
      <c r="B713" s="52" t="s">
        <v>5869</v>
      </c>
      <c r="C713" s="53" t="s">
        <v>9360</v>
      </c>
      <c r="D713" s="53" t="s">
        <v>6566</v>
      </c>
      <c r="E713" s="53" t="s">
        <v>9468</v>
      </c>
      <c r="F713" s="53" t="s">
        <v>9469</v>
      </c>
      <c r="G713" s="53" t="s">
        <v>9469</v>
      </c>
      <c r="H713" s="58" t="str">
        <f t="shared" si="11"/>
        <v>global perspectives on childhood obesity</v>
      </c>
      <c r="I713" s="53" t="s">
        <v>9470</v>
      </c>
      <c r="J713" s="54" t="s">
        <v>5875</v>
      </c>
      <c r="K713" s="53" t="s">
        <v>9471</v>
      </c>
      <c r="L713" s="53" t="s">
        <v>4169</v>
      </c>
      <c r="M713" s="53">
        <v>2011</v>
      </c>
      <c r="N713" s="53">
        <v>1</v>
      </c>
      <c r="O713" s="53" t="s">
        <v>5878</v>
      </c>
      <c r="P713" s="62" t="s">
        <v>9472</v>
      </c>
    </row>
    <row r="714" spans="1:16" s="63" customFormat="1">
      <c r="A714" s="51">
        <v>714</v>
      </c>
      <c r="B714" s="52" t="s">
        <v>5869</v>
      </c>
      <c r="C714" s="53" t="s">
        <v>9360</v>
      </c>
      <c r="D714" s="53" t="s">
        <v>6174</v>
      </c>
      <c r="E714" s="53" t="s">
        <v>9473</v>
      </c>
      <c r="F714" s="53" t="s">
        <v>9474</v>
      </c>
      <c r="G714" s="53" t="s">
        <v>9474</v>
      </c>
      <c r="H714" s="58" t="str">
        <f t="shared" si="11"/>
        <v>handbook of biosurveillance</v>
      </c>
      <c r="I714" s="53" t="s">
        <v>9475</v>
      </c>
      <c r="J714" s="54" t="s">
        <v>5875</v>
      </c>
      <c r="K714" s="53" t="s">
        <v>9476</v>
      </c>
      <c r="L714" s="53" t="s">
        <v>4169</v>
      </c>
      <c r="M714" s="53">
        <v>2006</v>
      </c>
      <c r="N714" s="53">
        <v>1</v>
      </c>
      <c r="O714" s="53" t="s">
        <v>5878</v>
      </c>
      <c r="P714" s="62" t="s">
        <v>9477</v>
      </c>
    </row>
    <row r="715" spans="1:16" s="63" customFormat="1">
      <c r="A715" s="51">
        <v>715</v>
      </c>
      <c r="B715" s="56" t="s">
        <v>5869</v>
      </c>
      <c r="C715" s="57" t="s">
        <v>9360</v>
      </c>
      <c r="D715" s="57" t="s">
        <v>5898</v>
      </c>
      <c r="E715" s="57" t="s">
        <v>9478</v>
      </c>
      <c r="F715" s="57" t="s">
        <v>9479</v>
      </c>
      <c r="G715" s="57" t="s">
        <v>9479</v>
      </c>
      <c r="H715" s="58" t="str">
        <f t="shared" si="11"/>
        <v>handbook of cultural psychiatry</v>
      </c>
      <c r="I715" s="57" t="s">
        <v>9480</v>
      </c>
      <c r="J715" s="59" t="s">
        <v>5875</v>
      </c>
      <c r="K715" s="57" t="s">
        <v>9481</v>
      </c>
      <c r="L715" s="57" t="s">
        <v>4169</v>
      </c>
      <c r="M715" s="57">
        <v>2001</v>
      </c>
      <c r="N715" s="57">
        <v>1</v>
      </c>
      <c r="O715" s="53" t="s">
        <v>5878</v>
      </c>
      <c r="P715" s="62" t="s">
        <v>9482</v>
      </c>
    </row>
    <row r="716" spans="1:16" s="63" customFormat="1">
      <c r="A716" s="51">
        <v>716</v>
      </c>
      <c r="B716" s="56" t="s">
        <v>5869</v>
      </c>
      <c r="C716" s="57" t="s">
        <v>9360</v>
      </c>
      <c r="D716" s="57" t="s">
        <v>6744</v>
      </c>
      <c r="E716" s="57" t="s">
        <v>9483</v>
      </c>
      <c r="F716" s="57" t="s">
        <v>9484</v>
      </c>
      <c r="G716" s="57" t="s">
        <v>9484</v>
      </c>
      <c r="H716" s="58" t="str">
        <f t="shared" si="11"/>
        <v>handbook of mri pulse sequences</v>
      </c>
      <c r="I716" s="57" t="s">
        <v>9485</v>
      </c>
      <c r="J716" s="59" t="s">
        <v>5875</v>
      </c>
      <c r="K716" s="57" t="s">
        <v>9486</v>
      </c>
      <c r="L716" s="57" t="s">
        <v>4169</v>
      </c>
      <c r="M716" s="57">
        <v>2004</v>
      </c>
      <c r="N716" s="57">
        <v>1</v>
      </c>
      <c r="O716" s="53" t="s">
        <v>5878</v>
      </c>
      <c r="P716" s="62" t="s">
        <v>9487</v>
      </c>
    </row>
    <row r="717" spans="1:16" s="63" customFormat="1">
      <c r="A717" s="51">
        <v>717</v>
      </c>
      <c r="B717" s="56" t="s">
        <v>5869</v>
      </c>
      <c r="C717" s="57" t="s">
        <v>9360</v>
      </c>
      <c r="D717" s="57" t="s">
        <v>6238</v>
      </c>
      <c r="E717" s="57" t="s">
        <v>9488</v>
      </c>
      <c r="F717" s="57" t="s">
        <v>9489</v>
      </c>
      <c r="G717" s="57" t="s">
        <v>9489</v>
      </c>
      <c r="H717" s="58" t="str">
        <f t="shared" si="11"/>
        <v>handbook of pediatric transfusion medicine</v>
      </c>
      <c r="I717" s="57" t="s">
        <v>9490</v>
      </c>
      <c r="J717" s="59" t="s">
        <v>5875</v>
      </c>
      <c r="K717" s="57" t="s">
        <v>9491</v>
      </c>
      <c r="L717" s="57" t="s">
        <v>4169</v>
      </c>
      <c r="M717" s="57">
        <v>2004</v>
      </c>
      <c r="N717" s="57">
        <v>1</v>
      </c>
      <c r="O717" s="53" t="s">
        <v>5878</v>
      </c>
      <c r="P717" s="62" t="s">
        <v>9492</v>
      </c>
    </row>
    <row r="718" spans="1:16" s="63" customFormat="1">
      <c r="A718" s="51">
        <v>718</v>
      </c>
      <c r="B718" s="52" t="s">
        <v>5869</v>
      </c>
      <c r="C718" s="53" t="s">
        <v>9360</v>
      </c>
      <c r="D718" s="53" t="s">
        <v>9493</v>
      </c>
      <c r="E718" s="53" t="s">
        <v>6084</v>
      </c>
      <c r="F718" s="53" t="s">
        <v>9494</v>
      </c>
      <c r="G718" s="53" t="s">
        <v>9494</v>
      </c>
      <c r="H718" s="58" t="str">
        <f t="shared" si="11"/>
        <v>heart physiology and pathophysiology</v>
      </c>
      <c r="I718" s="53" t="s">
        <v>9495</v>
      </c>
      <c r="J718" s="54" t="s">
        <v>6000</v>
      </c>
      <c r="K718" s="53" t="s">
        <v>9496</v>
      </c>
      <c r="L718" s="53" t="s">
        <v>4169</v>
      </c>
      <c r="M718" s="53">
        <v>2010</v>
      </c>
      <c r="N718" s="53">
        <v>1</v>
      </c>
      <c r="O718" s="53" t="s">
        <v>5878</v>
      </c>
      <c r="P718" s="62" t="s">
        <v>9497</v>
      </c>
    </row>
    <row r="719" spans="1:16" s="63" customFormat="1">
      <c r="A719" s="51">
        <v>719</v>
      </c>
      <c r="B719" s="52" t="s">
        <v>5869</v>
      </c>
      <c r="C719" s="53" t="s">
        <v>9360</v>
      </c>
      <c r="D719" s="53" t="s">
        <v>5898</v>
      </c>
      <c r="E719" s="53" t="s">
        <v>7149</v>
      </c>
      <c r="F719" s="53" t="s">
        <v>9498</v>
      </c>
      <c r="G719" s="53" t="s">
        <v>9498</v>
      </c>
      <c r="H719" s="58" t="str">
        <f t="shared" si="11"/>
        <v>hematopathology</v>
      </c>
      <c r="I719" s="53" t="s">
        <v>9499</v>
      </c>
      <c r="J719" s="54" t="s">
        <v>5875</v>
      </c>
      <c r="K719" s="53" t="s">
        <v>9500</v>
      </c>
      <c r="L719" s="53" t="s">
        <v>4169</v>
      </c>
      <c r="M719" s="53">
        <v>2008</v>
      </c>
      <c r="N719" s="53">
        <v>1</v>
      </c>
      <c r="O719" s="53" t="s">
        <v>5878</v>
      </c>
      <c r="P719" s="62" t="s">
        <v>9501</v>
      </c>
    </row>
    <row r="720" spans="1:16" s="63" customFormat="1">
      <c r="A720" s="51">
        <v>720</v>
      </c>
      <c r="B720" s="56" t="s">
        <v>5869</v>
      </c>
      <c r="C720" s="57" t="s">
        <v>9360</v>
      </c>
      <c r="D720" s="57" t="s">
        <v>6446</v>
      </c>
      <c r="E720" s="57" t="s">
        <v>9502</v>
      </c>
      <c r="F720" s="57" t="s">
        <v>9503</v>
      </c>
      <c r="G720" s="57" t="s">
        <v>9503</v>
      </c>
      <c r="H720" s="58" t="str">
        <f t="shared" si="11"/>
        <v>hepatitis c (biomedical research reports, 2)</v>
      </c>
      <c r="I720" s="57" t="s">
        <v>9504</v>
      </c>
      <c r="J720" s="59" t="s">
        <v>5875</v>
      </c>
      <c r="K720" s="57" t="s">
        <v>9505</v>
      </c>
      <c r="L720" s="57" t="s">
        <v>4169</v>
      </c>
      <c r="M720" s="57">
        <v>2000</v>
      </c>
      <c r="N720" s="57">
        <v>1</v>
      </c>
      <c r="O720" s="53" t="s">
        <v>5878</v>
      </c>
      <c r="P720" s="62" t="s">
        <v>9506</v>
      </c>
    </row>
    <row r="721" spans="1:16" s="63" customFormat="1">
      <c r="A721" s="51">
        <v>721</v>
      </c>
      <c r="B721" s="52" t="s">
        <v>5869</v>
      </c>
      <c r="C721" s="53" t="s">
        <v>9360</v>
      </c>
      <c r="D721" s="53" t="s">
        <v>6174</v>
      </c>
      <c r="E721" s="53" t="s">
        <v>9507</v>
      </c>
      <c r="F721" s="53" t="s">
        <v>9508</v>
      </c>
      <c r="G721" s="53" t="s">
        <v>9508</v>
      </c>
      <c r="H721" s="58" t="str">
        <f t="shared" si="11"/>
        <v>hospital and healthcare security</v>
      </c>
      <c r="I721" s="53" t="s">
        <v>9509</v>
      </c>
      <c r="J721" s="54" t="s">
        <v>7217</v>
      </c>
      <c r="K721" s="53" t="s">
        <v>9510</v>
      </c>
      <c r="L721" s="53" t="s">
        <v>4579</v>
      </c>
      <c r="M721" s="53">
        <v>2010</v>
      </c>
      <c r="N721" s="53">
        <v>1</v>
      </c>
      <c r="O721" s="53" t="s">
        <v>5878</v>
      </c>
      <c r="P721" s="62" t="s">
        <v>9511</v>
      </c>
    </row>
    <row r="722" spans="1:16" s="63" customFormat="1">
      <c r="A722" s="51">
        <v>722</v>
      </c>
      <c r="B722" s="52" t="s">
        <v>5869</v>
      </c>
      <c r="C722" s="53" t="s">
        <v>9360</v>
      </c>
      <c r="D722" s="53" t="s">
        <v>6174</v>
      </c>
      <c r="E722" s="53" t="s">
        <v>9512</v>
      </c>
      <c r="F722" s="53" t="s">
        <v>9513</v>
      </c>
      <c r="G722" s="53" t="s">
        <v>9513</v>
      </c>
      <c r="H722" s="58" t="str">
        <f t="shared" si="11"/>
        <v>hospital emergency response teams</v>
      </c>
      <c r="I722" s="53" t="s">
        <v>9514</v>
      </c>
      <c r="J722" s="54" t="s">
        <v>5875</v>
      </c>
      <c r="K722" s="53" t="s">
        <v>9515</v>
      </c>
      <c r="L722" s="53" t="s">
        <v>4579</v>
      </c>
      <c r="M722" s="53">
        <v>2010</v>
      </c>
      <c r="N722" s="53">
        <v>1</v>
      </c>
      <c r="O722" s="53" t="s">
        <v>5878</v>
      </c>
      <c r="P722" s="62" t="s">
        <v>9516</v>
      </c>
    </row>
    <row r="723" spans="1:16" s="63" customFormat="1">
      <c r="A723" s="51">
        <v>723</v>
      </c>
      <c r="B723" s="52" t="s">
        <v>5869</v>
      </c>
      <c r="C723" s="53" t="s">
        <v>9360</v>
      </c>
      <c r="D723" s="53" t="s">
        <v>6078</v>
      </c>
      <c r="E723" s="53" t="s">
        <v>9517</v>
      </c>
      <c r="F723" s="53" t="s">
        <v>9518</v>
      </c>
      <c r="G723" s="53" t="s">
        <v>9518</v>
      </c>
      <c r="H723" s="58" t="str">
        <f t="shared" si="11"/>
        <v>human chorionic gonadotropin (hgc)</v>
      </c>
      <c r="I723" s="53" t="s">
        <v>9519</v>
      </c>
      <c r="J723" s="54" t="s">
        <v>5875</v>
      </c>
      <c r="K723" s="53" t="s">
        <v>9520</v>
      </c>
      <c r="L723" s="53" t="s">
        <v>4170</v>
      </c>
      <c r="M723" s="53">
        <v>2010</v>
      </c>
      <c r="N723" s="53">
        <v>1</v>
      </c>
      <c r="O723" s="53" t="s">
        <v>5878</v>
      </c>
      <c r="P723" s="62" t="s">
        <v>9521</v>
      </c>
    </row>
    <row r="724" spans="1:16" s="63" customFormat="1">
      <c r="A724" s="51">
        <v>724</v>
      </c>
      <c r="B724" s="56" t="s">
        <v>5869</v>
      </c>
      <c r="C724" s="57" t="s">
        <v>9360</v>
      </c>
      <c r="D724" s="57" t="s">
        <v>5898</v>
      </c>
      <c r="E724" s="57" t="s">
        <v>9522</v>
      </c>
      <c r="F724" s="57" t="s">
        <v>9523</v>
      </c>
      <c r="G724" s="57" t="s">
        <v>9523</v>
      </c>
      <c r="H724" s="58" t="str">
        <f t="shared" si="11"/>
        <v>identification of pathological conditions in human skeletal remains</v>
      </c>
      <c r="I724" s="57" t="s">
        <v>9524</v>
      </c>
      <c r="J724" s="59" t="s">
        <v>5937</v>
      </c>
      <c r="K724" s="57" t="s">
        <v>9525</v>
      </c>
      <c r="L724" s="57" t="s">
        <v>4169</v>
      </c>
      <c r="M724" s="57">
        <v>2003</v>
      </c>
      <c r="N724" s="57">
        <v>1</v>
      </c>
      <c r="O724" s="53" t="s">
        <v>5878</v>
      </c>
      <c r="P724" s="62" t="s">
        <v>9526</v>
      </c>
    </row>
    <row r="725" spans="1:16" s="63" customFormat="1">
      <c r="A725" s="51">
        <v>725</v>
      </c>
      <c r="B725" s="52" t="s">
        <v>5869</v>
      </c>
      <c r="C725" s="53" t="s">
        <v>9360</v>
      </c>
      <c r="D725" s="53" t="s">
        <v>6566</v>
      </c>
      <c r="E725" s="53" t="s">
        <v>9527</v>
      </c>
      <c r="F725" s="53" t="s">
        <v>9528</v>
      </c>
      <c r="G725" s="53" t="s">
        <v>9528</v>
      </c>
      <c r="H725" s="58" t="str">
        <f t="shared" si="11"/>
        <v>manual of pediatric hematology and oncology</v>
      </c>
      <c r="I725" s="53" t="s">
        <v>9529</v>
      </c>
      <c r="J725" s="54" t="s">
        <v>7217</v>
      </c>
      <c r="K725" s="53" t="s">
        <v>9530</v>
      </c>
      <c r="L725" s="53" t="s">
        <v>4169</v>
      </c>
      <c r="M725" s="53">
        <v>2011</v>
      </c>
      <c r="N725" s="53">
        <v>1</v>
      </c>
      <c r="O725" s="53" t="s">
        <v>5878</v>
      </c>
      <c r="P725" s="62" t="s">
        <v>9531</v>
      </c>
    </row>
    <row r="726" spans="1:16" s="63" customFormat="1">
      <c r="A726" s="51">
        <v>726</v>
      </c>
      <c r="B726" s="52" t="s">
        <v>5869</v>
      </c>
      <c r="C726" s="53" t="s">
        <v>9360</v>
      </c>
      <c r="D726" s="53" t="s">
        <v>6078</v>
      </c>
      <c r="E726" s="53" t="s">
        <v>9532</v>
      </c>
      <c r="F726" s="53" t="s">
        <v>9533</v>
      </c>
      <c r="G726" s="53" t="s">
        <v>9533</v>
      </c>
      <c r="H726" s="58" t="str">
        <f t="shared" si="11"/>
        <v>microcirculation</v>
      </c>
      <c r="I726" s="53" t="s">
        <v>9534</v>
      </c>
      <c r="J726" s="54" t="s">
        <v>5937</v>
      </c>
      <c r="K726" s="53" t="s">
        <v>9535</v>
      </c>
      <c r="L726" s="53" t="s">
        <v>4169</v>
      </c>
      <c r="M726" s="53">
        <v>2008</v>
      </c>
      <c r="N726" s="53">
        <v>1</v>
      </c>
      <c r="O726" s="53" t="s">
        <v>5878</v>
      </c>
      <c r="P726" s="62" t="s">
        <v>9536</v>
      </c>
    </row>
    <row r="727" spans="1:16" s="63" customFormat="1">
      <c r="A727" s="51">
        <v>727</v>
      </c>
      <c r="B727" s="56" t="s">
        <v>5869</v>
      </c>
      <c r="C727" s="57" t="s">
        <v>9360</v>
      </c>
      <c r="D727" s="57" t="s">
        <v>9537</v>
      </c>
      <c r="E727" s="57" t="s">
        <v>9538</v>
      </c>
      <c r="F727" s="57" t="s">
        <v>9539</v>
      </c>
      <c r="G727" s="57" t="s">
        <v>9539</v>
      </c>
      <c r="H727" s="58" t="str">
        <f t="shared" si="11"/>
        <v>molecular protocols in transfusion medicine</v>
      </c>
      <c r="I727" s="57" t="s">
        <v>9540</v>
      </c>
      <c r="J727" s="59" t="s">
        <v>5875</v>
      </c>
      <c r="K727" s="57" t="s">
        <v>9541</v>
      </c>
      <c r="L727" s="57" t="s">
        <v>4169</v>
      </c>
      <c r="M727" s="57">
        <v>2000</v>
      </c>
      <c r="N727" s="57">
        <v>1</v>
      </c>
      <c r="O727" s="53" t="s">
        <v>5878</v>
      </c>
      <c r="P727" s="62" t="s">
        <v>9542</v>
      </c>
    </row>
    <row r="728" spans="1:16" s="63" customFormat="1">
      <c r="A728" s="51">
        <v>728</v>
      </c>
      <c r="B728" s="56" t="s">
        <v>5869</v>
      </c>
      <c r="C728" s="57" t="s">
        <v>9360</v>
      </c>
      <c r="D728" s="57" t="s">
        <v>9543</v>
      </c>
      <c r="E728" s="57" t="s">
        <v>9544</v>
      </c>
      <c r="F728" s="57" t="s">
        <v>9545</v>
      </c>
      <c r="G728" s="57" t="s">
        <v>9545</v>
      </c>
      <c r="H728" s="58" t="str">
        <f t="shared" si="11"/>
        <v>nutrition in the prevention and treatment of disease</v>
      </c>
      <c r="I728" s="57" t="s">
        <v>9546</v>
      </c>
      <c r="J728" s="59" t="s">
        <v>5875</v>
      </c>
      <c r="K728" s="57" t="s">
        <v>9547</v>
      </c>
      <c r="L728" s="57" t="s">
        <v>4169</v>
      </c>
      <c r="M728" s="57">
        <v>2001</v>
      </c>
      <c r="N728" s="57">
        <v>1</v>
      </c>
      <c r="O728" s="53" t="s">
        <v>5878</v>
      </c>
      <c r="P728" s="62" t="s">
        <v>9548</v>
      </c>
    </row>
    <row r="729" spans="1:16" s="63" customFormat="1">
      <c r="A729" s="51">
        <v>729</v>
      </c>
      <c r="B729" s="52" t="s">
        <v>5869</v>
      </c>
      <c r="C729" s="53" t="s">
        <v>9360</v>
      </c>
      <c r="D729" s="53" t="s">
        <v>5898</v>
      </c>
      <c r="E729" s="53" t="s">
        <v>8935</v>
      </c>
      <c r="F729" s="53" t="s">
        <v>9549</v>
      </c>
      <c r="G729" s="53" t="s">
        <v>9549</v>
      </c>
      <c r="H729" s="58" t="str">
        <f t="shared" si="11"/>
        <v>osteoporosis in men</v>
      </c>
      <c r="I729" s="53" t="s">
        <v>9550</v>
      </c>
      <c r="J729" s="54" t="s">
        <v>5937</v>
      </c>
      <c r="K729" s="53" t="s">
        <v>9551</v>
      </c>
      <c r="L729" s="53" t="s">
        <v>4169</v>
      </c>
      <c r="M729" s="53">
        <v>2010</v>
      </c>
      <c r="N729" s="53">
        <v>1</v>
      </c>
      <c r="O729" s="53" t="s">
        <v>5878</v>
      </c>
      <c r="P729" s="62" t="s">
        <v>9552</v>
      </c>
    </row>
    <row r="730" spans="1:16" s="63" customFormat="1">
      <c r="A730" s="51">
        <v>730</v>
      </c>
      <c r="B730" s="52" t="s">
        <v>5869</v>
      </c>
      <c r="C730" s="53" t="s">
        <v>9360</v>
      </c>
      <c r="D730" s="53" t="s">
        <v>9553</v>
      </c>
      <c r="E730" s="53" t="s">
        <v>9554</v>
      </c>
      <c r="F730" s="53" t="s">
        <v>9555</v>
      </c>
      <c r="G730" s="53" t="s">
        <v>9555</v>
      </c>
      <c r="H730" s="58" t="str">
        <f t="shared" si="11"/>
        <v>outcome prediction in cancer</v>
      </c>
      <c r="I730" s="53" t="s">
        <v>9556</v>
      </c>
      <c r="J730" s="54" t="s">
        <v>5875</v>
      </c>
      <c r="K730" s="53" t="s">
        <v>9557</v>
      </c>
      <c r="L730" s="53" t="s">
        <v>4171</v>
      </c>
      <c r="M730" s="53">
        <v>2007</v>
      </c>
      <c r="N730" s="53">
        <v>1</v>
      </c>
      <c r="O730" s="53" t="s">
        <v>5878</v>
      </c>
      <c r="P730" s="62" t="s">
        <v>9558</v>
      </c>
    </row>
    <row r="731" spans="1:16" s="63" customFormat="1">
      <c r="A731" s="51">
        <v>731</v>
      </c>
      <c r="B731" s="56" t="s">
        <v>5869</v>
      </c>
      <c r="C731" s="57" t="s">
        <v>9360</v>
      </c>
      <c r="D731" s="57" t="s">
        <v>9559</v>
      </c>
      <c r="E731" s="57" t="s">
        <v>9397</v>
      </c>
      <c r="F731" s="57" t="s">
        <v>9560</v>
      </c>
      <c r="G731" s="57" t="s">
        <v>9560</v>
      </c>
      <c r="H731" s="58" t="str">
        <f t="shared" si="11"/>
        <v>pediatric bone</v>
      </c>
      <c r="I731" s="57" t="s">
        <v>9561</v>
      </c>
      <c r="J731" s="59" t="s">
        <v>5875</v>
      </c>
      <c r="K731" s="57" t="s">
        <v>9562</v>
      </c>
      <c r="L731" s="57" t="s">
        <v>4169</v>
      </c>
      <c r="M731" s="57">
        <v>2003</v>
      </c>
      <c r="N731" s="57">
        <v>1</v>
      </c>
      <c r="O731" s="53" t="s">
        <v>5878</v>
      </c>
      <c r="P731" s="62" t="s">
        <v>9563</v>
      </c>
    </row>
    <row r="732" spans="1:16" s="63" customFormat="1">
      <c r="A732" s="51">
        <v>732</v>
      </c>
      <c r="B732" s="52" t="s">
        <v>5869</v>
      </c>
      <c r="C732" s="53" t="s">
        <v>9360</v>
      </c>
      <c r="D732" s="53" t="s">
        <v>9564</v>
      </c>
      <c r="E732" s="53" t="s">
        <v>9565</v>
      </c>
      <c r="F732" s="53" t="s">
        <v>9566</v>
      </c>
      <c r="G732" s="53" t="s">
        <v>9566</v>
      </c>
      <c r="H732" s="58" t="str">
        <f t="shared" si="11"/>
        <v>physiology of the gastrointestinal tract</v>
      </c>
      <c r="I732" s="53" t="s">
        <v>9567</v>
      </c>
      <c r="J732" s="54" t="s">
        <v>6000</v>
      </c>
      <c r="K732" s="53" t="s">
        <v>9568</v>
      </c>
      <c r="L732" s="53" t="s">
        <v>4169</v>
      </c>
      <c r="M732" s="53">
        <v>2006</v>
      </c>
      <c r="N732" s="53">
        <v>1</v>
      </c>
      <c r="O732" s="53" t="s">
        <v>5878</v>
      </c>
      <c r="P732" s="62" t="s">
        <v>9569</v>
      </c>
    </row>
    <row r="733" spans="1:16" s="63" customFormat="1">
      <c r="A733" s="51">
        <v>733</v>
      </c>
      <c r="B733" s="52" t="s">
        <v>5869</v>
      </c>
      <c r="C733" s="53" t="s">
        <v>9360</v>
      </c>
      <c r="D733" s="53" t="s">
        <v>9559</v>
      </c>
      <c r="E733" s="53" t="s">
        <v>9570</v>
      </c>
      <c r="F733" s="53" t="s">
        <v>9571</v>
      </c>
      <c r="G733" s="53" t="s">
        <v>9571</v>
      </c>
      <c r="H733" s="58" t="str">
        <f t="shared" si="11"/>
        <v>platelets</v>
      </c>
      <c r="I733" s="53" t="s">
        <v>9572</v>
      </c>
      <c r="J733" s="54" t="s">
        <v>5937</v>
      </c>
      <c r="K733" s="53" t="s">
        <v>9573</v>
      </c>
      <c r="L733" s="53" t="s">
        <v>4169</v>
      </c>
      <c r="M733" s="53">
        <v>2007</v>
      </c>
      <c r="N733" s="53">
        <v>1</v>
      </c>
      <c r="O733" s="53" t="s">
        <v>5878</v>
      </c>
      <c r="P733" s="62" t="s">
        <v>9574</v>
      </c>
    </row>
    <row r="734" spans="1:16" s="63" customFormat="1">
      <c r="A734" s="51">
        <v>734</v>
      </c>
      <c r="B734" s="52" t="s">
        <v>5869</v>
      </c>
      <c r="C734" s="53" t="s">
        <v>9360</v>
      </c>
      <c r="D734" s="53" t="s">
        <v>9575</v>
      </c>
      <c r="E734" s="53" t="s">
        <v>9576</v>
      </c>
      <c r="F734" s="53" t="s">
        <v>9577</v>
      </c>
      <c r="G734" s="53" t="s">
        <v>9577</v>
      </c>
      <c r="H734" s="58" t="str">
        <f t="shared" si="11"/>
        <v>post-genomic cardiology</v>
      </c>
      <c r="I734" s="53" t="s">
        <v>9578</v>
      </c>
      <c r="J734" s="54" t="s">
        <v>5875</v>
      </c>
      <c r="K734" s="53" t="s">
        <v>9579</v>
      </c>
      <c r="L734" s="53" t="s">
        <v>4169</v>
      </c>
      <c r="M734" s="53">
        <v>2007</v>
      </c>
      <c r="N734" s="53">
        <v>1</v>
      </c>
      <c r="O734" s="53" t="s">
        <v>5878</v>
      </c>
      <c r="P734" s="62" t="s">
        <v>9580</v>
      </c>
    </row>
    <row r="735" spans="1:16" s="63" customFormat="1">
      <c r="A735" s="51">
        <v>735</v>
      </c>
      <c r="B735" s="52" t="s">
        <v>5869</v>
      </c>
      <c r="C735" s="53" t="s">
        <v>9360</v>
      </c>
      <c r="D735" s="53" t="s">
        <v>5898</v>
      </c>
      <c r="E735" s="53" t="s">
        <v>9581</v>
      </c>
      <c r="F735" s="53" t="s">
        <v>9582</v>
      </c>
      <c r="G735" s="53" t="s">
        <v>9582</v>
      </c>
      <c r="H735" s="58" t="str">
        <f t="shared" si="11"/>
        <v>principles of gender-specific medicine</v>
      </c>
      <c r="I735" s="53" t="s">
        <v>9583</v>
      </c>
      <c r="J735" s="54" t="s">
        <v>5937</v>
      </c>
      <c r="K735" s="53" t="s">
        <v>9584</v>
      </c>
      <c r="L735" s="53" t="s">
        <v>4169</v>
      </c>
      <c r="M735" s="53">
        <v>2010</v>
      </c>
      <c r="N735" s="53">
        <v>1</v>
      </c>
      <c r="O735" s="53" t="s">
        <v>5878</v>
      </c>
      <c r="P735" s="62" t="s">
        <v>9585</v>
      </c>
    </row>
    <row r="736" spans="1:16" s="63" customFormat="1">
      <c r="A736" s="51">
        <v>736</v>
      </c>
      <c r="B736" s="52" t="s">
        <v>5869</v>
      </c>
      <c r="C736" s="53" t="s">
        <v>9360</v>
      </c>
      <c r="D736" s="53" t="s">
        <v>6244</v>
      </c>
      <c r="E736" s="53" t="s">
        <v>6206</v>
      </c>
      <c r="F736" s="53" t="s">
        <v>9586</v>
      </c>
      <c r="G736" s="53" t="s">
        <v>9586</v>
      </c>
      <c r="H736" s="58" t="str">
        <f t="shared" si="11"/>
        <v>principles of regenerative medicine</v>
      </c>
      <c r="I736" s="53" t="s">
        <v>9587</v>
      </c>
      <c r="J736" s="54" t="s">
        <v>5875</v>
      </c>
      <c r="K736" s="53" t="s">
        <v>9588</v>
      </c>
      <c r="L736" s="53" t="s">
        <v>4169</v>
      </c>
      <c r="M736" s="53">
        <v>2008</v>
      </c>
      <c r="N736" s="53">
        <v>1</v>
      </c>
      <c r="O736" s="53" t="s">
        <v>5878</v>
      </c>
      <c r="P736" s="62" t="s">
        <v>9589</v>
      </c>
    </row>
    <row r="737" spans="1:16" s="63" customFormat="1">
      <c r="A737" s="51">
        <v>737</v>
      </c>
      <c r="B737" s="52" t="s">
        <v>5869</v>
      </c>
      <c r="C737" s="53" t="s">
        <v>9360</v>
      </c>
      <c r="D737" s="53" t="s">
        <v>5898</v>
      </c>
      <c r="E737" s="53" t="s">
        <v>9019</v>
      </c>
      <c r="F737" s="53" t="s">
        <v>9590</v>
      </c>
      <c r="G737" s="53" t="s">
        <v>9590</v>
      </c>
      <c r="H737" s="58" t="str">
        <f t="shared" si="11"/>
        <v>regenerative nephrology</v>
      </c>
      <c r="I737" s="53" t="s">
        <v>9591</v>
      </c>
      <c r="J737" s="54" t="s">
        <v>5875</v>
      </c>
      <c r="K737" s="53" t="s">
        <v>9592</v>
      </c>
      <c r="L737" s="53" t="s">
        <v>4169</v>
      </c>
      <c r="M737" s="53">
        <v>2011</v>
      </c>
      <c r="N737" s="53">
        <v>1</v>
      </c>
      <c r="O737" s="53" t="s">
        <v>5878</v>
      </c>
      <c r="P737" s="62" t="s">
        <v>9593</v>
      </c>
    </row>
    <row r="738" spans="1:16" s="63" customFormat="1">
      <c r="A738" s="51">
        <v>738</v>
      </c>
      <c r="B738" s="52" t="s">
        <v>5869</v>
      </c>
      <c r="C738" s="53" t="s">
        <v>9360</v>
      </c>
      <c r="D738" s="53" t="s">
        <v>6078</v>
      </c>
      <c r="E738" s="53" t="s">
        <v>6026</v>
      </c>
      <c r="F738" s="53" t="s">
        <v>9594</v>
      </c>
      <c r="G738" s="53" t="s">
        <v>9594</v>
      </c>
      <c r="H738" s="58" t="str">
        <f t="shared" si="11"/>
        <v>seldin and giebisch's the kidney</v>
      </c>
      <c r="I738" s="53" t="s">
        <v>9595</v>
      </c>
      <c r="J738" s="54" t="s">
        <v>6000</v>
      </c>
      <c r="K738" s="53" t="s">
        <v>9596</v>
      </c>
      <c r="L738" s="53" t="s">
        <v>4169</v>
      </c>
      <c r="M738" s="53">
        <v>2008</v>
      </c>
      <c r="N738" s="53">
        <v>1</v>
      </c>
      <c r="O738" s="53" t="s">
        <v>5878</v>
      </c>
      <c r="P738" s="62" t="s">
        <v>9597</v>
      </c>
    </row>
    <row r="739" spans="1:16" s="63" customFormat="1">
      <c r="A739" s="51">
        <v>739</v>
      </c>
      <c r="B739" s="56" t="s">
        <v>5869</v>
      </c>
      <c r="C739" s="57" t="s">
        <v>9360</v>
      </c>
      <c r="D739" s="57" t="s">
        <v>6936</v>
      </c>
      <c r="E739" s="57" t="s">
        <v>9598</v>
      </c>
      <c r="F739" s="57" t="s">
        <v>9599</v>
      </c>
      <c r="G739" s="57" t="s">
        <v>9599</v>
      </c>
      <c r="H739" s="58" t="str">
        <f t="shared" si="11"/>
        <v>surgical research</v>
      </c>
      <c r="I739" s="57" t="s">
        <v>9600</v>
      </c>
      <c r="J739" s="59" t="s">
        <v>5875</v>
      </c>
      <c r="K739" s="57" t="s">
        <v>9601</v>
      </c>
      <c r="L739" s="57" t="s">
        <v>4169</v>
      </c>
      <c r="M739" s="57">
        <v>2001</v>
      </c>
      <c r="N739" s="57">
        <v>1</v>
      </c>
      <c r="O739" s="53" t="s">
        <v>5878</v>
      </c>
      <c r="P739" s="62" t="s">
        <v>9602</v>
      </c>
    </row>
    <row r="740" spans="1:16" s="63" customFormat="1">
      <c r="A740" s="51">
        <v>740</v>
      </c>
      <c r="B740" s="56" t="s">
        <v>5869</v>
      </c>
      <c r="C740" s="57" t="s">
        <v>9360</v>
      </c>
      <c r="D740" s="57" t="s">
        <v>9603</v>
      </c>
      <c r="E740" s="57" t="s">
        <v>9604</v>
      </c>
      <c r="F740" s="57" t="s">
        <v>9605</v>
      </c>
      <c r="G740" s="57" t="s">
        <v>9605</v>
      </c>
      <c r="H740" s="58" t="str">
        <f t="shared" si="11"/>
        <v>teratology in the twentieth century</v>
      </c>
      <c r="I740" s="57" t="s">
        <v>9606</v>
      </c>
      <c r="J740" s="59" t="s">
        <v>5875</v>
      </c>
      <c r="K740" s="57" t="s">
        <v>9607</v>
      </c>
      <c r="L740" s="57" t="s">
        <v>4190</v>
      </c>
      <c r="M740" s="57">
        <v>2003</v>
      </c>
      <c r="N740" s="57">
        <v>1</v>
      </c>
      <c r="O740" s="53" t="s">
        <v>5878</v>
      </c>
      <c r="P740" s="62" t="s">
        <v>9608</v>
      </c>
    </row>
    <row r="741" spans="1:16" s="63" customFormat="1">
      <c r="A741" s="51">
        <v>741</v>
      </c>
      <c r="B741" s="52" t="s">
        <v>5869</v>
      </c>
      <c r="C741" s="53" t="s">
        <v>9360</v>
      </c>
      <c r="D741" s="53" t="s">
        <v>5898</v>
      </c>
      <c r="E741" s="53" t="s">
        <v>6026</v>
      </c>
      <c r="F741" s="53" t="s">
        <v>9609</v>
      </c>
      <c r="G741" s="53" t="s">
        <v>9609</v>
      </c>
      <c r="H741" s="58" t="str">
        <f t="shared" si="11"/>
        <v>textbook of nephro-endocrinology</v>
      </c>
      <c r="I741" s="53" t="s">
        <v>9610</v>
      </c>
      <c r="J741" s="54" t="s">
        <v>5875</v>
      </c>
      <c r="K741" s="53" t="s">
        <v>9611</v>
      </c>
      <c r="L741" s="53" t="s">
        <v>4169</v>
      </c>
      <c r="M741" s="53">
        <v>2008</v>
      </c>
      <c r="N741" s="53">
        <v>1</v>
      </c>
      <c r="O741" s="53" t="s">
        <v>5878</v>
      </c>
      <c r="P741" s="62" t="s">
        <v>9612</v>
      </c>
    </row>
    <row r="742" spans="1:16" s="63" customFormat="1">
      <c r="A742" s="51">
        <v>742</v>
      </c>
      <c r="B742" s="52" t="s">
        <v>5869</v>
      </c>
      <c r="C742" s="53" t="s">
        <v>9360</v>
      </c>
      <c r="D742" s="53" t="s">
        <v>9613</v>
      </c>
      <c r="E742" s="53" t="s">
        <v>9614</v>
      </c>
      <c r="F742" s="53" t="s">
        <v>9615</v>
      </c>
      <c r="G742" s="53" t="s">
        <v>9615</v>
      </c>
      <c r="H742" s="58" t="str">
        <f t="shared" si="11"/>
        <v>the biology of human longevity</v>
      </c>
      <c r="I742" s="53" t="s">
        <v>9616</v>
      </c>
      <c r="J742" s="54" t="s">
        <v>5875</v>
      </c>
      <c r="K742" s="53" t="s">
        <v>9617</v>
      </c>
      <c r="L742" s="53" t="s">
        <v>4169</v>
      </c>
      <c r="M742" s="53">
        <v>2007</v>
      </c>
      <c r="N742" s="53">
        <v>1</v>
      </c>
      <c r="O742" s="53" t="s">
        <v>5878</v>
      </c>
      <c r="P742" s="62" t="s">
        <v>9618</v>
      </c>
    </row>
    <row r="743" spans="1:16" s="63" customFormat="1">
      <c r="A743" s="51">
        <v>743</v>
      </c>
      <c r="B743" s="52" t="s">
        <v>5869</v>
      </c>
      <c r="C743" s="53" t="s">
        <v>9360</v>
      </c>
      <c r="D743" s="53" t="s">
        <v>8169</v>
      </c>
      <c r="E743" s="53" t="s">
        <v>9619</v>
      </c>
      <c r="F743" s="53" t="s">
        <v>9620</v>
      </c>
      <c r="G743" s="53" t="s">
        <v>9620</v>
      </c>
      <c r="H743" s="58" t="str">
        <f t="shared" si="11"/>
        <v>the law of emergencies</v>
      </c>
      <c r="I743" s="53" t="s">
        <v>9621</v>
      </c>
      <c r="J743" s="54" t="s">
        <v>5875</v>
      </c>
      <c r="K743" s="53" t="s">
        <v>9622</v>
      </c>
      <c r="L743" s="53" t="s">
        <v>4579</v>
      </c>
      <c r="M743" s="53">
        <v>2009</v>
      </c>
      <c r="N743" s="53">
        <v>1</v>
      </c>
      <c r="O743" s="53" t="s">
        <v>5878</v>
      </c>
      <c r="P743" s="62" t="s">
        <v>9623</v>
      </c>
    </row>
    <row r="744" spans="1:16" s="63" customFormat="1">
      <c r="A744" s="51">
        <v>744</v>
      </c>
      <c r="B744" s="56" t="s">
        <v>5869</v>
      </c>
      <c r="C744" s="57" t="s">
        <v>9360</v>
      </c>
      <c r="D744" s="57" t="s">
        <v>6078</v>
      </c>
      <c r="E744" s="57" t="s">
        <v>9624</v>
      </c>
      <c r="F744" s="57" t="s">
        <v>9625</v>
      </c>
      <c r="G744" s="57" t="s">
        <v>9625</v>
      </c>
      <c r="H744" s="58" t="str">
        <f t="shared" si="11"/>
        <v>the lung</v>
      </c>
      <c r="I744" s="57" t="s">
        <v>9626</v>
      </c>
      <c r="J744" s="59" t="s">
        <v>5875</v>
      </c>
      <c r="K744" s="57" t="s">
        <v>9627</v>
      </c>
      <c r="L744" s="57" t="s">
        <v>4169</v>
      </c>
      <c r="M744" s="57">
        <v>2004</v>
      </c>
      <c r="N744" s="57">
        <v>1</v>
      </c>
      <c r="O744" s="53" t="s">
        <v>5878</v>
      </c>
      <c r="P744" s="62" t="s">
        <v>9628</v>
      </c>
    </row>
    <row r="745" spans="1:16" s="63" customFormat="1">
      <c r="A745" s="51">
        <v>745</v>
      </c>
      <c r="B745" s="56" t="s">
        <v>5869</v>
      </c>
      <c r="C745" s="57" t="s">
        <v>9360</v>
      </c>
      <c r="D745" s="57" t="s">
        <v>9629</v>
      </c>
      <c r="E745" s="57" t="s">
        <v>9630</v>
      </c>
      <c r="F745" s="57" t="s">
        <v>9631</v>
      </c>
      <c r="G745" s="57" t="s">
        <v>9631</v>
      </c>
      <c r="H745" s="58" t="str">
        <f t="shared" si="11"/>
        <v>the ovary</v>
      </c>
      <c r="I745" s="57" t="s">
        <v>9632</v>
      </c>
      <c r="J745" s="59" t="s">
        <v>5937</v>
      </c>
      <c r="K745" s="57" t="s">
        <v>9633</v>
      </c>
      <c r="L745" s="57" t="s">
        <v>4169</v>
      </c>
      <c r="M745" s="57">
        <v>2004</v>
      </c>
      <c r="N745" s="57">
        <v>1</v>
      </c>
      <c r="O745" s="53" t="s">
        <v>5878</v>
      </c>
      <c r="P745" s="62" t="s">
        <v>9634</v>
      </c>
    </row>
    <row r="746" spans="1:16" s="63" customFormat="1">
      <c r="A746" s="51">
        <v>746</v>
      </c>
      <c r="B746" s="52" t="s">
        <v>5869</v>
      </c>
      <c r="C746" s="53" t="s">
        <v>9360</v>
      </c>
      <c r="D746" s="53" t="s">
        <v>5898</v>
      </c>
      <c r="E746" s="53" t="s">
        <v>9635</v>
      </c>
      <c r="F746" s="53" t="s">
        <v>9636</v>
      </c>
      <c r="G746" s="53" t="s">
        <v>9636</v>
      </c>
      <c r="H746" s="58" t="str">
        <f t="shared" si="11"/>
        <v>the pituitary</v>
      </c>
      <c r="I746" s="53" t="s">
        <v>9637</v>
      </c>
      <c r="J746" s="54" t="s">
        <v>5944</v>
      </c>
      <c r="K746" s="53" t="s">
        <v>9638</v>
      </c>
      <c r="L746" s="53" t="s">
        <v>4169</v>
      </c>
      <c r="M746" s="53">
        <v>2011</v>
      </c>
      <c r="N746" s="53">
        <v>1</v>
      </c>
      <c r="O746" s="53" t="s">
        <v>5878</v>
      </c>
      <c r="P746" s="62" t="s">
        <v>9639</v>
      </c>
    </row>
    <row r="747" spans="1:16" s="63" customFormat="1">
      <c r="A747" s="51">
        <v>747</v>
      </c>
      <c r="B747" s="52" t="s">
        <v>5869</v>
      </c>
      <c r="C747" s="53" t="s">
        <v>9360</v>
      </c>
      <c r="D747" s="53" t="s">
        <v>9640</v>
      </c>
      <c r="E747" s="53" t="s">
        <v>9641</v>
      </c>
      <c r="F747" s="53" t="s">
        <v>9642</v>
      </c>
      <c r="G747" s="53" t="s">
        <v>9642</v>
      </c>
      <c r="H747" s="58" t="str">
        <f t="shared" si="11"/>
        <v>the vein book</v>
      </c>
      <c r="I747" s="53" t="s">
        <v>9643</v>
      </c>
      <c r="J747" s="54" t="s">
        <v>5875</v>
      </c>
      <c r="K747" s="53" t="s">
        <v>9644</v>
      </c>
      <c r="L747" s="53" t="s">
        <v>4169</v>
      </c>
      <c r="M747" s="53">
        <v>2007</v>
      </c>
      <c r="N747" s="53">
        <v>1</v>
      </c>
      <c r="O747" s="53" t="s">
        <v>5878</v>
      </c>
      <c r="P747" s="62" t="s">
        <v>9645</v>
      </c>
    </row>
    <row r="748" spans="1:16" s="63" customFormat="1">
      <c r="A748" s="51">
        <v>748</v>
      </c>
      <c r="B748" s="52" t="s">
        <v>5869</v>
      </c>
      <c r="C748" s="53" t="s">
        <v>9360</v>
      </c>
      <c r="D748" s="53" t="s">
        <v>8076</v>
      </c>
      <c r="E748" s="53" t="s">
        <v>8077</v>
      </c>
      <c r="F748" s="53" t="s">
        <v>9646</v>
      </c>
      <c r="G748" s="53" t="s">
        <v>9646</v>
      </c>
      <c r="H748" s="58" t="str">
        <f t="shared" si="11"/>
        <v>transfusion medicine and hemostasis</v>
      </c>
      <c r="I748" s="53" t="s">
        <v>9647</v>
      </c>
      <c r="J748" s="54" t="s">
        <v>5875</v>
      </c>
      <c r="K748" s="53" t="s">
        <v>9648</v>
      </c>
      <c r="L748" s="53" t="s">
        <v>4169</v>
      </c>
      <c r="M748" s="53">
        <v>2009</v>
      </c>
      <c r="N748" s="53">
        <v>1</v>
      </c>
      <c r="O748" s="53" t="s">
        <v>5878</v>
      </c>
      <c r="P748" s="62" t="s">
        <v>9649</v>
      </c>
    </row>
    <row r="749" spans="1:16" s="63" customFormat="1">
      <c r="A749" s="51">
        <v>749</v>
      </c>
      <c r="B749" s="52" t="s">
        <v>5869</v>
      </c>
      <c r="C749" s="53" t="s">
        <v>9360</v>
      </c>
      <c r="D749" s="53" t="s">
        <v>6566</v>
      </c>
      <c r="E749" s="53" t="s">
        <v>9650</v>
      </c>
      <c r="F749" s="53" t="s">
        <v>9651</v>
      </c>
      <c r="G749" s="53" t="s">
        <v>9651</v>
      </c>
      <c r="H749" s="58" t="str">
        <f t="shared" si="11"/>
        <v>treatment of the postmenopausal woman</v>
      </c>
      <c r="I749" s="53" t="s">
        <v>9652</v>
      </c>
      <c r="J749" s="54" t="s">
        <v>5944</v>
      </c>
      <c r="K749" s="53" t="s">
        <v>9653</v>
      </c>
      <c r="L749" s="53" t="s">
        <v>4169</v>
      </c>
      <c r="M749" s="53">
        <v>2007</v>
      </c>
      <c r="N749" s="53">
        <v>1</v>
      </c>
      <c r="O749" s="53" t="s">
        <v>5878</v>
      </c>
      <c r="P749" s="62" t="s">
        <v>9654</v>
      </c>
    </row>
    <row r="750" spans="1:16" s="63" customFormat="1">
      <c r="A750" s="51">
        <v>750</v>
      </c>
      <c r="B750" s="52" t="s">
        <v>5869</v>
      </c>
      <c r="C750" s="53" t="s">
        <v>9360</v>
      </c>
      <c r="D750" s="53" t="s">
        <v>9655</v>
      </c>
      <c r="E750" s="53" t="s">
        <v>9656</v>
      </c>
      <c r="F750" s="53" t="s">
        <v>9657</v>
      </c>
      <c r="G750" s="53" t="s">
        <v>9657</v>
      </c>
      <c r="H750" s="58" t="str">
        <f t="shared" si="11"/>
        <v>venous ulcers</v>
      </c>
      <c r="I750" s="53" t="s">
        <v>9658</v>
      </c>
      <c r="J750" s="54" t="s">
        <v>5875</v>
      </c>
      <c r="K750" s="53" t="s">
        <v>9659</v>
      </c>
      <c r="L750" s="53" t="s">
        <v>4169</v>
      </c>
      <c r="M750" s="53">
        <v>2007</v>
      </c>
      <c r="N750" s="53">
        <v>1</v>
      </c>
      <c r="O750" s="53" t="s">
        <v>5878</v>
      </c>
      <c r="P750" s="62" t="s">
        <v>9660</v>
      </c>
    </row>
    <row r="751" spans="1:16" s="63" customFormat="1">
      <c r="A751" s="51">
        <v>751</v>
      </c>
      <c r="B751" s="52" t="s">
        <v>5869</v>
      </c>
      <c r="C751" s="53" t="s">
        <v>9360</v>
      </c>
      <c r="D751" s="53" t="s">
        <v>6238</v>
      </c>
      <c r="E751" s="53" t="s">
        <v>9661</v>
      </c>
      <c r="F751" s="53" t="s">
        <v>9662</v>
      </c>
      <c r="G751" s="53" t="s">
        <v>9662</v>
      </c>
      <c r="H751" s="58" t="str">
        <f t="shared" si="11"/>
        <v>writing clinical research protocols</v>
      </c>
      <c r="I751" s="53" t="s">
        <v>9663</v>
      </c>
      <c r="J751" s="54" t="s">
        <v>5875</v>
      </c>
      <c r="K751" s="53" t="s">
        <v>9664</v>
      </c>
      <c r="L751" s="53" t="s">
        <v>4169</v>
      </c>
      <c r="M751" s="53">
        <v>2006</v>
      </c>
      <c r="N751" s="53">
        <v>1</v>
      </c>
      <c r="O751" s="53" t="s">
        <v>5878</v>
      </c>
      <c r="P751" s="62" t="s">
        <v>9665</v>
      </c>
    </row>
    <row r="752" spans="1:16" s="63" customFormat="1">
      <c r="A752" s="51">
        <v>752</v>
      </c>
      <c r="B752" s="56" t="s">
        <v>5869</v>
      </c>
      <c r="C752" s="57" t="s">
        <v>9666</v>
      </c>
      <c r="D752" s="57" t="s">
        <v>9667</v>
      </c>
      <c r="E752" s="57" t="s">
        <v>9668</v>
      </c>
      <c r="F752" s="57" t="s">
        <v>9669</v>
      </c>
      <c r="G752" s="57" t="s">
        <v>9669</v>
      </c>
      <c r="H752" s="58" t="str">
        <f t="shared" si="11"/>
        <v>advances in medicinal chemistry, volume 4 (advances in medicinal chemistry, 4)</v>
      </c>
      <c r="I752" s="57" t="s">
        <v>9670</v>
      </c>
      <c r="J752" s="59" t="s">
        <v>5875</v>
      </c>
      <c r="K752" s="57" t="s">
        <v>9671</v>
      </c>
      <c r="L752" s="57" t="s">
        <v>4170</v>
      </c>
      <c r="M752" s="57">
        <v>2005</v>
      </c>
      <c r="N752" s="57">
        <v>1</v>
      </c>
      <c r="O752" s="53" t="s">
        <v>5878</v>
      </c>
      <c r="P752" s="62" t="s">
        <v>9672</v>
      </c>
    </row>
    <row r="753" spans="1:16" s="63" customFormat="1">
      <c r="A753" s="51">
        <v>753</v>
      </c>
      <c r="B753" s="56" t="s">
        <v>5869</v>
      </c>
      <c r="C753" s="57" t="s">
        <v>9666</v>
      </c>
      <c r="D753" s="57" t="s">
        <v>9667</v>
      </c>
      <c r="E753" s="57" t="s">
        <v>9668</v>
      </c>
      <c r="F753" s="57" t="s">
        <v>9673</v>
      </c>
      <c r="G753" s="57" t="s">
        <v>9673</v>
      </c>
      <c r="H753" s="58" t="str">
        <f t="shared" si="11"/>
        <v>advances in medicinal chemistry, volume 5 (advances in medicinal chemistry, 5)</v>
      </c>
      <c r="I753" s="57" t="s">
        <v>9674</v>
      </c>
      <c r="J753" s="59" t="s">
        <v>5875</v>
      </c>
      <c r="K753" s="57" t="s">
        <v>9675</v>
      </c>
      <c r="L753" s="57" t="s">
        <v>4170</v>
      </c>
      <c r="M753" s="57">
        <v>2000</v>
      </c>
      <c r="N753" s="57">
        <v>1</v>
      </c>
      <c r="O753" s="53" t="s">
        <v>5878</v>
      </c>
      <c r="P753" s="62" t="s">
        <v>9676</v>
      </c>
    </row>
    <row r="754" spans="1:16" s="63" customFormat="1">
      <c r="A754" s="51">
        <v>754</v>
      </c>
      <c r="B754" s="52" t="s">
        <v>5869</v>
      </c>
      <c r="C754" s="53" t="s">
        <v>9666</v>
      </c>
      <c r="D754" s="53" t="s">
        <v>6238</v>
      </c>
      <c r="E754" s="53" t="s">
        <v>9677</v>
      </c>
      <c r="F754" s="53" t="s">
        <v>9678</v>
      </c>
      <c r="G754" s="53" t="s">
        <v>9678</v>
      </c>
      <c r="H754" s="58" t="str">
        <f t="shared" si="11"/>
        <v>animal and translational models for cns drug discovery (animal and translational models for cns drug discovery: psychiatric disorders, 39450)</v>
      </c>
      <c r="I754" s="53" t="s">
        <v>9679</v>
      </c>
      <c r="J754" s="54" t="s">
        <v>5875</v>
      </c>
      <c r="K754" s="53" t="s">
        <v>9680</v>
      </c>
      <c r="L754" s="53" t="s">
        <v>4169</v>
      </c>
      <c r="M754" s="53">
        <v>2008</v>
      </c>
      <c r="N754" s="53">
        <v>1</v>
      </c>
      <c r="O754" s="53" t="s">
        <v>5878</v>
      </c>
      <c r="P754" s="62" t="s">
        <v>9681</v>
      </c>
    </row>
    <row r="755" spans="1:16" s="63" customFormat="1">
      <c r="A755" s="51">
        <v>755</v>
      </c>
      <c r="B755" s="52" t="s">
        <v>5869</v>
      </c>
      <c r="C755" s="53" t="s">
        <v>9666</v>
      </c>
      <c r="D755" s="53" t="s">
        <v>6238</v>
      </c>
      <c r="E755" s="53" t="s">
        <v>9682</v>
      </c>
      <c r="F755" s="53" t="s">
        <v>9683</v>
      </c>
      <c r="G755" s="53" t="s">
        <v>9683</v>
      </c>
      <c r="H755" s="58" t="str">
        <f t="shared" si="11"/>
        <v>capillary electrophoresis methods for pharmaceutical analysis (separation science and technology, 9)</v>
      </c>
      <c r="I755" s="53" t="s">
        <v>9684</v>
      </c>
      <c r="J755" s="54" t="s">
        <v>5875</v>
      </c>
      <c r="K755" s="53" t="s">
        <v>9685</v>
      </c>
      <c r="L755" s="53" t="s">
        <v>4169</v>
      </c>
      <c r="M755" s="53">
        <v>2008</v>
      </c>
      <c r="N755" s="53">
        <v>1</v>
      </c>
      <c r="O755" s="53" t="s">
        <v>5878</v>
      </c>
      <c r="P755" s="62" t="s">
        <v>9686</v>
      </c>
    </row>
    <row r="756" spans="1:16" s="63" customFormat="1">
      <c r="A756" s="51">
        <v>756</v>
      </c>
      <c r="B756" s="52" t="s">
        <v>5869</v>
      </c>
      <c r="C756" s="53" t="s">
        <v>9666</v>
      </c>
      <c r="D756" s="53" t="s">
        <v>6238</v>
      </c>
      <c r="E756" s="53" t="s">
        <v>9687</v>
      </c>
      <c r="F756" s="53" t="s">
        <v>9688</v>
      </c>
      <c r="G756" s="53" t="s">
        <v>9688</v>
      </c>
      <c r="H756" s="58" t="str">
        <f t="shared" si="11"/>
        <v>challenges in delivery of therapeutic genomics and proteomics</v>
      </c>
      <c r="I756" s="53" t="s">
        <v>9689</v>
      </c>
      <c r="J756" s="54" t="s">
        <v>5875</v>
      </c>
      <c r="K756" s="53" t="s">
        <v>9690</v>
      </c>
      <c r="L756" s="53" t="s">
        <v>4170</v>
      </c>
      <c r="M756" s="53">
        <v>2010</v>
      </c>
      <c r="N756" s="53">
        <v>1</v>
      </c>
      <c r="O756" s="53" t="s">
        <v>5878</v>
      </c>
      <c r="P756" s="62" t="s">
        <v>9691</v>
      </c>
    </row>
    <row r="757" spans="1:16" s="63" customFormat="1">
      <c r="A757" s="51">
        <v>757</v>
      </c>
      <c r="B757" s="56" t="s">
        <v>5869</v>
      </c>
      <c r="C757" s="57" t="s">
        <v>9666</v>
      </c>
      <c r="D757" s="57" t="s">
        <v>9692</v>
      </c>
      <c r="E757" s="57" t="s">
        <v>9693</v>
      </c>
      <c r="F757" s="57" t="s">
        <v>9694</v>
      </c>
      <c r="G757" s="57" t="s">
        <v>9694</v>
      </c>
      <c r="H757" s="58" t="str">
        <f t="shared" si="11"/>
        <v>chromatography and separation science (separation science and technology, 4)</v>
      </c>
      <c r="I757" s="57" t="s">
        <v>9695</v>
      </c>
      <c r="J757" s="59" t="s">
        <v>5875</v>
      </c>
      <c r="K757" s="57" t="s">
        <v>9696</v>
      </c>
      <c r="L757" s="57" t="s">
        <v>4169</v>
      </c>
      <c r="M757" s="57">
        <v>2003</v>
      </c>
      <c r="N757" s="57">
        <v>1</v>
      </c>
      <c r="O757" s="53" t="s">
        <v>5878</v>
      </c>
      <c r="P757" s="62" t="s">
        <v>9697</v>
      </c>
    </row>
    <row r="758" spans="1:16" s="63" customFormat="1">
      <c r="A758" s="51">
        <v>758</v>
      </c>
      <c r="B758" s="52" t="s">
        <v>5869</v>
      </c>
      <c r="C758" s="53" t="s">
        <v>9666</v>
      </c>
      <c r="D758" s="53" t="s">
        <v>6238</v>
      </c>
      <c r="E758" s="53" t="s">
        <v>9698</v>
      </c>
      <c r="F758" s="53" t="s">
        <v>9699</v>
      </c>
      <c r="G758" s="53" t="s">
        <v>9699</v>
      </c>
      <c r="H758" s="58" t="str">
        <f t="shared" si="11"/>
        <v>developing solid oral dosage forms</v>
      </c>
      <c r="I758" s="53" t="s">
        <v>9700</v>
      </c>
      <c r="J758" s="54" t="s">
        <v>5875</v>
      </c>
      <c r="K758" s="53" t="s">
        <v>9701</v>
      </c>
      <c r="L758" s="53" t="s">
        <v>4169</v>
      </c>
      <c r="M758" s="53">
        <v>2009</v>
      </c>
      <c r="N758" s="53">
        <v>1</v>
      </c>
      <c r="O758" s="53" t="s">
        <v>5878</v>
      </c>
      <c r="P758" s="62" t="s">
        <v>9702</v>
      </c>
    </row>
    <row r="759" spans="1:16" s="63" customFormat="1">
      <c r="A759" s="51">
        <v>759</v>
      </c>
      <c r="B759" s="52" t="s">
        <v>5869</v>
      </c>
      <c r="C759" s="53" t="s">
        <v>9666</v>
      </c>
      <c r="D759" s="53" t="s">
        <v>9667</v>
      </c>
      <c r="E759" s="53" t="s">
        <v>9703</v>
      </c>
      <c r="F759" s="53" t="s">
        <v>9704</v>
      </c>
      <c r="G759" s="53" t="s">
        <v>9704</v>
      </c>
      <c r="H759" s="58" t="str">
        <f t="shared" si="11"/>
        <v>drug-like properties: concepts, structure design and methods</v>
      </c>
      <c r="I759" s="53" t="s">
        <v>9705</v>
      </c>
      <c r="J759" s="54" t="s">
        <v>5875</v>
      </c>
      <c r="K759" s="53" t="s">
        <v>9706</v>
      </c>
      <c r="L759" s="53" t="s">
        <v>4169</v>
      </c>
      <c r="M759" s="53">
        <v>2008</v>
      </c>
      <c r="N759" s="53">
        <v>1</v>
      </c>
      <c r="O759" s="53" t="s">
        <v>5878</v>
      </c>
      <c r="P759" s="62" t="s">
        <v>9707</v>
      </c>
    </row>
    <row r="760" spans="1:16" s="63" customFormat="1">
      <c r="A760" s="51">
        <v>760</v>
      </c>
      <c r="B760" s="56" t="s">
        <v>5869</v>
      </c>
      <c r="C760" s="57" t="s">
        <v>9666</v>
      </c>
      <c r="D760" s="57" t="s">
        <v>7159</v>
      </c>
      <c r="E760" s="57" t="s">
        <v>9708</v>
      </c>
      <c r="F760" s="57" t="s">
        <v>9709</v>
      </c>
      <c r="G760" s="57" t="s">
        <v>9709</v>
      </c>
      <c r="H760" s="58" t="str">
        <f t="shared" si="11"/>
        <v>ethnomedicine and drug discovery (advances in phytomedicine, 1)</v>
      </c>
      <c r="I760" s="57" t="s">
        <v>9710</v>
      </c>
      <c r="J760" s="59" t="s">
        <v>5875</v>
      </c>
      <c r="K760" s="57" t="s">
        <v>9711</v>
      </c>
      <c r="L760" s="57" t="s">
        <v>4170</v>
      </c>
      <c r="M760" s="57">
        <v>2010</v>
      </c>
      <c r="N760" s="57">
        <v>1</v>
      </c>
      <c r="O760" s="53" t="s">
        <v>5878</v>
      </c>
      <c r="P760" s="62" t="s">
        <v>9712</v>
      </c>
    </row>
    <row r="761" spans="1:16" s="63" customFormat="1">
      <c r="A761" s="51">
        <v>761</v>
      </c>
      <c r="B761" s="52" t="s">
        <v>5869</v>
      </c>
      <c r="C761" s="53" t="s">
        <v>9666</v>
      </c>
      <c r="D761" s="53" t="s">
        <v>9713</v>
      </c>
      <c r="E761" s="53" t="s">
        <v>9714</v>
      </c>
      <c r="F761" s="53" t="s">
        <v>9715</v>
      </c>
      <c r="G761" s="53" t="s">
        <v>9715</v>
      </c>
      <c r="H761" s="58" t="str">
        <f t="shared" si="11"/>
        <v>food toxicants analysis</v>
      </c>
      <c r="I761" s="53" t="s">
        <v>9716</v>
      </c>
      <c r="J761" s="54" t="s">
        <v>5875</v>
      </c>
      <c r="K761" s="53" t="s">
        <v>9717</v>
      </c>
      <c r="L761" s="53" t="s">
        <v>4171</v>
      </c>
      <c r="M761" s="53">
        <v>2007</v>
      </c>
      <c r="N761" s="53">
        <v>1</v>
      </c>
      <c r="O761" s="53" t="s">
        <v>5878</v>
      </c>
      <c r="P761" s="62" t="s">
        <v>9718</v>
      </c>
    </row>
    <row r="762" spans="1:16" s="63" customFormat="1">
      <c r="A762" s="51">
        <v>762</v>
      </c>
      <c r="B762" s="52" t="s">
        <v>5869</v>
      </c>
      <c r="C762" s="53" t="s">
        <v>9666</v>
      </c>
      <c r="D762" s="53" t="s">
        <v>6238</v>
      </c>
      <c r="E762" s="53" t="s">
        <v>9719</v>
      </c>
      <c r="F762" s="53" t="s">
        <v>9720</v>
      </c>
      <c r="G762" s="53" t="s">
        <v>9720</v>
      </c>
      <c r="H762" s="58" t="str">
        <f t="shared" si="11"/>
        <v>fundamentals of toxicologic pathology</v>
      </c>
      <c r="I762" s="53" t="s">
        <v>9721</v>
      </c>
      <c r="J762" s="54" t="s">
        <v>5937</v>
      </c>
      <c r="K762" s="53" t="s">
        <v>9722</v>
      </c>
      <c r="L762" s="53" t="s">
        <v>4169</v>
      </c>
      <c r="M762" s="53">
        <v>2009</v>
      </c>
      <c r="N762" s="53">
        <v>1</v>
      </c>
      <c r="O762" s="53" t="s">
        <v>5878</v>
      </c>
      <c r="P762" s="62" t="s">
        <v>9723</v>
      </c>
    </row>
    <row r="763" spans="1:16" s="63" customFormat="1">
      <c r="A763" s="51">
        <v>763</v>
      </c>
      <c r="B763" s="56" t="s">
        <v>5869</v>
      </c>
      <c r="C763" s="57" t="s">
        <v>9666</v>
      </c>
      <c r="D763" s="57" t="s">
        <v>5974</v>
      </c>
      <c r="E763" s="57" t="s">
        <v>9724</v>
      </c>
      <c r="F763" s="57" t="s">
        <v>9725</v>
      </c>
      <c r="G763" s="57" t="s">
        <v>9725</v>
      </c>
      <c r="H763" s="58" t="str">
        <f t="shared" si="11"/>
        <v>handbook of bioseparations (separation science and technology, 2)</v>
      </c>
      <c r="I763" s="57" t="s">
        <v>9726</v>
      </c>
      <c r="J763" s="59" t="s">
        <v>5875</v>
      </c>
      <c r="K763" s="57" t="s">
        <v>9696</v>
      </c>
      <c r="L763" s="57" t="s">
        <v>4169</v>
      </c>
      <c r="M763" s="57">
        <v>2000</v>
      </c>
      <c r="N763" s="57">
        <v>1</v>
      </c>
      <c r="O763" s="53" t="s">
        <v>5878</v>
      </c>
      <c r="P763" s="62" t="s">
        <v>9727</v>
      </c>
    </row>
    <row r="764" spans="1:16" s="63" customFormat="1">
      <c r="A764" s="51">
        <v>764</v>
      </c>
      <c r="B764" s="56" t="s">
        <v>5869</v>
      </c>
      <c r="C764" s="57" t="s">
        <v>9666</v>
      </c>
      <c r="D764" s="57" t="s">
        <v>9728</v>
      </c>
      <c r="E764" s="57" t="s">
        <v>9729</v>
      </c>
      <c r="F764" s="57" t="s">
        <v>9730</v>
      </c>
      <c r="G764" s="57" t="s">
        <v>9730</v>
      </c>
      <c r="H764" s="58" t="str">
        <f t="shared" si="11"/>
        <v>handbook of isoelectric focusing and proteomics (separation science and technology, 7)</v>
      </c>
      <c r="I764" s="57" t="s">
        <v>9731</v>
      </c>
      <c r="J764" s="59" t="s">
        <v>5875</v>
      </c>
      <c r="K764" s="57" t="s">
        <v>9732</v>
      </c>
      <c r="L764" s="57" t="s">
        <v>4169</v>
      </c>
      <c r="M764" s="57">
        <v>2005</v>
      </c>
      <c r="N764" s="57">
        <v>1</v>
      </c>
      <c r="O764" s="53" t="s">
        <v>5878</v>
      </c>
      <c r="P764" s="62" t="s">
        <v>9733</v>
      </c>
    </row>
    <row r="765" spans="1:16" s="63" customFormat="1">
      <c r="A765" s="51">
        <v>765</v>
      </c>
      <c r="B765" s="56" t="s">
        <v>5869</v>
      </c>
      <c r="C765" s="57" t="s">
        <v>9666</v>
      </c>
      <c r="D765" s="57" t="s">
        <v>9667</v>
      </c>
      <c r="E765" s="57" t="s">
        <v>9734</v>
      </c>
      <c r="F765" s="57" t="s">
        <v>9735</v>
      </c>
      <c r="G765" s="57" t="s">
        <v>9735</v>
      </c>
      <c r="H765" s="58" t="str">
        <f t="shared" si="11"/>
        <v>handbook of isolation and characterization of impurities in pharmaceuticals (separation science and technology, 5)</v>
      </c>
      <c r="I765" s="57" t="s">
        <v>9736</v>
      </c>
      <c r="J765" s="59" t="s">
        <v>5875</v>
      </c>
      <c r="K765" s="57" t="s">
        <v>9737</v>
      </c>
      <c r="L765" s="57" t="s">
        <v>4169</v>
      </c>
      <c r="M765" s="57">
        <v>2004</v>
      </c>
      <c r="N765" s="57">
        <v>1</v>
      </c>
      <c r="O765" s="53" t="s">
        <v>5878</v>
      </c>
      <c r="P765" s="62" t="s">
        <v>9738</v>
      </c>
    </row>
    <row r="766" spans="1:16" s="63" customFormat="1">
      <c r="A766" s="51">
        <v>767</v>
      </c>
      <c r="B766" s="52" t="s">
        <v>5869</v>
      </c>
      <c r="C766" s="53" t="s">
        <v>9666</v>
      </c>
      <c r="D766" s="53" t="s">
        <v>6238</v>
      </c>
      <c r="E766" s="53" t="s">
        <v>9741</v>
      </c>
      <c r="F766" s="53" t="s">
        <v>9742</v>
      </c>
      <c r="G766" s="53" t="s">
        <v>9742</v>
      </c>
      <c r="H766" s="58" t="str">
        <f t="shared" si="11"/>
        <v>handbook of toxicology of chemical warfare agents</v>
      </c>
      <c r="I766" s="53" t="s">
        <v>9743</v>
      </c>
      <c r="J766" s="54" t="s">
        <v>5875</v>
      </c>
      <c r="K766" s="53" t="s">
        <v>9744</v>
      </c>
      <c r="L766" s="53" t="s">
        <v>4169</v>
      </c>
      <c r="M766" s="53">
        <v>2009</v>
      </c>
      <c r="N766" s="53">
        <v>1</v>
      </c>
      <c r="O766" s="53" t="s">
        <v>5878</v>
      </c>
      <c r="P766" s="62" t="s">
        <v>9745</v>
      </c>
    </row>
    <row r="767" spans="1:16" s="63" customFormat="1">
      <c r="A767" s="51">
        <v>768</v>
      </c>
      <c r="B767" s="52" t="s">
        <v>5869</v>
      </c>
      <c r="C767" s="53" t="s">
        <v>9666</v>
      </c>
      <c r="D767" s="53" t="s">
        <v>9746</v>
      </c>
      <c r="E767" s="53" t="s">
        <v>9747</v>
      </c>
      <c r="F767" s="53" t="s">
        <v>9748</v>
      </c>
      <c r="G767" s="53" t="s">
        <v>9748</v>
      </c>
      <c r="H767" s="58" t="str">
        <f t="shared" si="11"/>
        <v>handbook on the toxicology of metals</v>
      </c>
      <c r="I767" s="53" t="s">
        <v>9749</v>
      </c>
      <c r="J767" s="54" t="s">
        <v>5944</v>
      </c>
      <c r="K767" s="53" t="s">
        <v>9750</v>
      </c>
      <c r="L767" s="53" t="s">
        <v>4169</v>
      </c>
      <c r="M767" s="53">
        <v>2007</v>
      </c>
      <c r="N767" s="53">
        <v>1</v>
      </c>
      <c r="O767" s="53" t="s">
        <v>5878</v>
      </c>
      <c r="P767" s="62" t="s">
        <v>9751</v>
      </c>
    </row>
    <row r="768" spans="1:16" s="63" customFormat="1">
      <c r="A768" s="51">
        <v>769</v>
      </c>
      <c r="B768" s="52" t="s">
        <v>5869</v>
      </c>
      <c r="C768" s="53" t="s">
        <v>9666</v>
      </c>
      <c r="D768" s="53" t="s">
        <v>6238</v>
      </c>
      <c r="E768" s="53" t="s">
        <v>9752</v>
      </c>
      <c r="F768" s="53" t="s">
        <v>9753</v>
      </c>
      <c r="G768" s="53" t="s">
        <v>9753</v>
      </c>
      <c r="H768" s="58" t="str">
        <f t="shared" si="11"/>
        <v>hayes handbook of pesticide toxicology (handbook of pesticide toxicology, two-volume set, 39449)</v>
      </c>
      <c r="I768" s="53" t="s">
        <v>9754</v>
      </c>
      <c r="J768" s="54" t="s">
        <v>5944</v>
      </c>
      <c r="K768" s="53" t="s">
        <v>9755</v>
      </c>
      <c r="L768" s="53" t="s">
        <v>4169</v>
      </c>
      <c r="M768" s="53">
        <v>2010</v>
      </c>
      <c r="N768" s="53">
        <v>1</v>
      </c>
      <c r="O768" s="53" t="s">
        <v>5878</v>
      </c>
      <c r="P768" s="62" t="s">
        <v>9756</v>
      </c>
    </row>
    <row r="769" spans="1:16" s="63" customFormat="1" ht="15.6">
      <c r="A769" s="51">
        <v>770</v>
      </c>
      <c r="B769" s="56" t="s">
        <v>5869</v>
      </c>
      <c r="C769" s="57" t="s">
        <v>9666</v>
      </c>
      <c r="D769" s="57" t="s">
        <v>9667</v>
      </c>
      <c r="E769" s="57" t="s">
        <v>9757</v>
      </c>
      <c r="F769" s="57" t="s">
        <v>9758</v>
      </c>
      <c r="G769" s="57" t="s">
        <v>9758</v>
      </c>
      <c r="H769" s="58" t="str">
        <f t="shared" ref="H769:H785" si="12">HYPERLINK(P769,I769)</f>
        <v>high throughput analysis for early drug discovery</v>
      </c>
      <c r="I769" s="57" t="s">
        <v>9759</v>
      </c>
      <c r="J769" s="59" t="s">
        <v>5875</v>
      </c>
      <c r="K769" s="57" t="s">
        <v>9760</v>
      </c>
      <c r="L769" s="57" t="s">
        <v>4169</v>
      </c>
      <c r="M769" s="57">
        <v>2004</v>
      </c>
      <c r="N769" s="57">
        <v>1</v>
      </c>
      <c r="O769" s="53" t="s">
        <v>5878</v>
      </c>
      <c r="P769" s="67" t="s">
        <v>9839</v>
      </c>
    </row>
    <row r="770" spans="1:16" s="63" customFormat="1">
      <c r="A770" s="51">
        <v>771</v>
      </c>
      <c r="B770" s="56" t="s">
        <v>5869</v>
      </c>
      <c r="C770" s="57" t="s">
        <v>9666</v>
      </c>
      <c r="D770" s="57" t="s">
        <v>6238</v>
      </c>
      <c r="E770" s="57" t="s">
        <v>9757</v>
      </c>
      <c r="F770" s="57" t="s">
        <v>9761</v>
      </c>
      <c r="G770" s="57" t="s">
        <v>9761</v>
      </c>
      <c r="H770" s="58" t="str">
        <f t="shared" si="12"/>
        <v>high throughput bioanalytical sample preparation (progress in pharmaceutical and biomedical analysis, 5)</v>
      </c>
      <c r="I770" s="57" t="s">
        <v>9762</v>
      </c>
      <c r="J770" s="59" t="s">
        <v>5875</v>
      </c>
      <c r="K770" s="57" t="s">
        <v>9763</v>
      </c>
      <c r="L770" s="57" t="s">
        <v>4170</v>
      </c>
      <c r="M770" s="57">
        <v>2003</v>
      </c>
      <c r="N770" s="57">
        <v>1</v>
      </c>
      <c r="O770" s="53" t="s">
        <v>5878</v>
      </c>
      <c r="P770" s="62" t="s">
        <v>9764</v>
      </c>
    </row>
    <row r="771" spans="1:16" s="63" customFormat="1">
      <c r="A771" s="51">
        <v>772</v>
      </c>
      <c r="B771" s="52" t="s">
        <v>5869</v>
      </c>
      <c r="C771" s="53" t="s">
        <v>9666</v>
      </c>
      <c r="D771" s="53" t="s">
        <v>9739</v>
      </c>
      <c r="E771" s="53" t="s">
        <v>9765</v>
      </c>
      <c r="F771" s="53" t="s">
        <v>9766</v>
      </c>
      <c r="G771" s="53" t="s">
        <v>9766</v>
      </c>
      <c r="H771" s="58" t="str">
        <f t="shared" si="12"/>
        <v>hplc method development for pharmaceuticals (separation science and technology, 8)</v>
      </c>
      <c r="I771" s="53" t="s">
        <v>9767</v>
      </c>
      <c r="J771" s="54" t="s">
        <v>5875</v>
      </c>
      <c r="K771" s="53" t="s">
        <v>9768</v>
      </c>
      <c r="L771" s="53" t="s">
        <v>4169</v>
      </c>
      <c r="M771" s="53">
        <v>2007</v>
      </c>
      <c r="N771" s="53">
        <v>1</v>
      </c>
      <c r="O771" s="53" t="s">
        <v>5878</v>
      </c>
      <c r="P771" s="62" t="s">
        <v>9769</v>
      </c>
    </row>
    <row r="772" spans="1:16" s="63" customFormat="1">
      <c r="A772" s="51">
        <v>773</v>
      </c>
      <c r="B772" s="56" t="s">
        <v>5869</v>
      </c>
      <c r="C772" s="57" t="s">
        <v>9666</v>
      </c>
      <c r="D772" s="57" t="s">
        <v>9739</v>
      </c>
      <c r="E772" s="57" t="s">
        <v>9770</v>
      </c>
      <c r="F772" s="57" t="s">
        <v>9771</v>
      </c>
      <c r="G772" s="57" t="s">
        <v>9771</v>
      </c>
      <c r="H772" s="58" t="str">
        <f t="shared" si="12"/>
        <v>identification and determination of impurities in drugs (progress in pharmaceutical and biomedical analysis, 4)</v>
      </c>
      <c r="I772" s="57" t="s">
        <v>9772</v>
      </c>
      <c r="J772" s="59" t="s">
        <v>5875</v>
      </c>
      <c r="K772" s="57" t="s">
        <v>9773</v>
      </c>
      <c r="L772" s="57" t="s">
        <v>4170</v>
      </c>
      <c r="M772" s="57">
        <v>2000</v>
      </c>
      <c r="N772" s="57">
        <v>1</v>
      </c>
      <c r="O772" s="53" t="s">
        <v>5878</v>
      </c>
      <c r="P772" s="62" t="s">
        <v>9774</v>
      </c>
    </row>
    <row r="773" spans="1:16" s="63" customFormat="1">
      <c r="A773" s="51">
        <v>774</v>
      </c>
      <c r="B773" s="56" t="s">
        <v>5869</v>
      </c>
      <c r="C773" s="57" t="s">
        <v>9666</v>
      </c>
      <c r="D773" s="57" t="s">
        <v>9775</v>
      </c>
      <c r="E773" s="57" t="s">
        <v>9776</v>
      </c>
      <c r="F773" s="57" t="s">
        <v>9777</v>
      </c>
      <c r="G773" s="57" t="s">
        <v>9777</v>
      </c>
      <c r="H773" s="58" t="str">
        <f t="shared" si="12"/>
        <v>identification and quantification of drugs, metabolites and metabolizing enzymes by lcms (progress in pharmaceutical and biomedical analysis, 6)</v>
      </c>
      <c r="I773" s="57" t="s">
        <v>9778</v>
      </c>
      <c r="J773" s="59" t="s">
        <v>5875</v>
      </c>
      <c r="K773" s="57" t="s">
        <v>9779</v>
      </c>
      <c r="L773" s="57" t="s">
        <v>4170</v>
      </c>
      <c r="M773" s="57">
        <v>2005</v>
      </c>
      <c r="N773" s="57">
        <v>1</v>
      </c>
      <c r="O773" s="53" t="s">
        <v>5878</v>
      </c>
      <c r="P773" s="62" t="s">
        <v>9780</v>
      </c>
    </row>
    <row r="774" spans="1:16" s="63" customFormat="1">
      <c r="A774" s="51">
        <v>775</v>
      </c>
      <c r="B774" s="52" t="s">
        <v>5869</v>
      </c>
      <c r="C774" s="53" t="s">
        <v>9666</v>
      </c>
      <c r="D774" s="53" t="s">
        <v>6238</v>
      </c>
      <c r="E774" s="53" t="s">
        <v>9781</v>
      </c>
      <c r="F774" s="53" t="s">
        <v>9782</v>
      </c>
      <c r="G774" s="53" t="s">
        <v>9782</v>
      </c>
      <c r="H774" s="58" t="str">
        <f t="shared" si="12"/>
        <v>information resources in toxicology</v>
      </c>
      <c r="I774" s="53" t="s">
        <v>9783</v>
      </c>
      <c r="J774" s="54" t="s">
        <v>6000</v>
      </c>
      <c r="K774" s="53" t="s">
        <v>9784</v>
      </c>
      <c r="L774" s="53" t="s">
        <v>4169</v>
      </c>
      <c r="M774" s="53">
        <v>2009</v>
      </c>
      <c r="N774" s="53">
        <v>1</v>
      </c>
      <c r="O774" s="53" t="s">
        <v>5878</v>
      </c>
      <c r="P774" s="62" t="s">
        <v>9785</v>
      </c>
    </row>
    <row r="775" spans="1:16" s="63" customFormat="1">
      <c r="A775" s="51">
        <v>776</v>
      </c>
      <c r="B775" s="52" t="s">
        <v>5869</v>
      </c>
      <c r="C775" s="53" t="s">
        <v>9666</v>
      </c>
      <c r="D775" s="53" t="s">
        <v>5898</v>
      </c>
      <c r="E775" s="53" t="s">
        <v>9786</v>
      </c>
      <c r="F775" s="53" t="s">
        <v>9787</v>
      </c>
      <c r="G775" s="53" t="s">
        <v>9787</v>
      </c>
      <c r="H775" s="58" t="str">
        <f t="shared" si="12"/>
        <v>medicinal chemistry of anticancer drugs</v>
      </c>
      <c r="I775" s="53" t="s">
        <v>9788</v>
      </c>
      <c r="J775" s="54" t="s">
        <v>5875</v>
      </c>
      <c r="K775" s="53" t="s">
        <v>9789</v>
      </c>
      <c r="L775" s="53" t="s">
        <v>4171</v>
      </c>
      <c r="M775" s="53">
        <v>2008</v>
      </c>
      <c r="N775" s="53">
        <v>1</v>
      </c>
      <c r="O775" s="53" t="s">
        <v>5878</v>
      </c>
      <c r="P775" s="62" t="s">
        <v>9790</v>
      </c>
    </row>
    <row r="776" spans="1:16" s="63" customFormat="1">
      <c r="A776" s="51">
        <v>777</v>
      </c>
      <c r="B776" s="52" t="s">
        <v>5869</v>
      </c>
      <c r="C776" s="53" t="s">
        <v>9666</v>
      </c>
      <c r="D776" s="53" t="s">
        <v>6534</v>
      </c>
      <c r="E776" s="53" t="s">
        <v>6534</v>
      </c>
      <c r="F776" s="53" t="s">
        <v>9791</v>
      </c>
      <c r="G776" s="53" t="s">
        <v>9791</v>
      </c>
      <c r="H776" s="58" t="str">
        <f t="shared" si="12"/>
        <v>pharmacology</v>
      </c>
      <c r="I776" s="53" t="s">
        <v>9792</v>
      </c>
      <c r="J776" s="54" t="s">
        <v>5875</v>
      </c>
      <c r="K776" s="53" t="s">
        <v>9793</v>
      </c>
      <c r="L776" s="53" t="s">
        <v>4169</v>
      </c>
      <c r="M776" s="53">
        <v>2008</v>
      </c>
      <c r="N776" s="53">
        <v>1</v>
      </c>
      <c r="O776" s="53" t="s">
        <v>5878</v>
      </c>
      <c r="P776" s="62" t="s">
        <v>9794</v>
      </c>
    </row>
    <row r="777" spans="1:16" s="63" customFormat="1">
      <c r="A777" s="51">
        <v>778</v>
      </c>
      <c r="B777" s="52" t="s">
        <v>5869</v>
      </c>
      <c r="C777" s="53" t="s">
        <v>9666</v>
      </c>
      <c r="D777" s="53" t="s">
        <v>6566</v>
      </c>
      <c r="E777" s="53" t="s">
        <v>8472</v>
      </c>
      <c r="F777" s="53" t="s">
        <v>9795</v>
      </c>
      <c r="G777" s="53" t="s">
        <v>9795</v>
      </c>
      <c r="H777" s="58" t="str">
        <f t="shared" si="12"/>
        <v>primate models of children's health and developmental disabilities</v>
      </c>
      <c r="I777" s="53" t="s">
        <v>9796</v>
      </c>
      <c r="J777" s="54" t="s">
        <v>5875</v>
      </c>
      <c r="K777" s="53" t="s">
        <v>9797</v>
      </c>
      <c r="L777" s="53" t="s">
        <v>4169</v>
      </c>
      <c r="M777" s="53">
        <v>2008</v>
      </c>
      <c r="N777" s="53">
        <v>1</v>
      </c>
      <c r="O777" s="53" t="s">
        <v>5878</v>
      </c>
      <c r="P777" s="62" t="s">
        <v>9798</v>
      </c>
    </row>
    <row r="778" spans="1:16" s="63" customFormat="1">
      <c r="A778" s="51">
        <v>779</v>
      </c>
      <c r="B778" s="56" t="s">
        <v>5869</v>
      </c>
      <c r="C778" s="57" t="s">
        <v>9666</v>
      </c>
      <c r="D778" s="57" t="s">
        <v>9799</v>
      </c>
      <c r="E778" s="57" t="s">
        <v>9800</v>
      </c>
      <c r="F778" s="57" t="s">
        <v>9801</v>
      </c>
      <c r="G778" s="57" t="s">
        <v>9801</v>
      </c>
      <c r="H778" s="58" t="str">
        <f t="shared" si="12"/>
        <v>principles and methods of immunotoxicology (immunotoxicology of drugs and chemicals: an experimental and clinical approach, 1)</v>
      </c>
      <c r="I778" s="57" t="s">
        <v>9802</v>
      </c>
      <c r="J778" s="59" t="s">
        <v>5875</v>
      </c>
      <c r="K778" s="57" t="s">
        <v>9803</v>
      </c>
      <c r="L778" s="57" t="s">
        <v>4170</v>
      </c>
      <c r="M778" s="57">
        <v>2004</v>
      </c>
      <c r="N778" s="57">
        <v>1</v>
      </c>
      <c r="O778" s="53" t="s">
        <v>5878</v>
      </c>
      <c r="P778" s="62" t="s">
        <v>9804</v>
      </c>
    </row>
    <row r="779" spans="1:16" s="63" customFormat="1">
      <c r="A779" s="51">
        <v>780</v>
      </c>
      <c r="B779" s="56" t="s">
        <v>5869</v>
      </c>
      <c r="C779" s="57" t="s">
        <v>9666</v>
      </c>
      <c r="D779" s="57" t="s">
        <v>9775</v>
      </c>
      <c r="E779" s="57" t="s">
        <v>9805</v>
      </c>
      <c r="F779" s="57" t="s">
        <v>9806</v>
      </c>
      <c r="G779" s="57" t="s">
        <v>9806</v>
      </c>
      <c r="H779" s="58" t="str">
        <f t="shared" si="12"/>
        <v>receptor chemistry towards the third millennium (pharmacochemistry library, 31)</v>
      </c>
      <c r="I779" s="57" t="s">
        <v>9807</v>
      </c>
      <c r="J779" s="59" t="s">
        <v>5875</v>
      </c>
      <c r="K779" s="57" t="s">
        <v>9808</v>
      </c>
      <c r="L779" s="57" t="s">
        <v>4170</v>
      </c>
      <c r="M779" s="57">
        <v>2000</v>
      </c>
      <c r="N779" s="57">
        <v>1</v>
      </c>
      <c r="O779" s="53" t="s">
        <v>5878</v>
      </c>
      <c r="P779" s="62" t="s">
        <v>9809</v>
      </c>
    </row>
    <row r="780" spans="1:16" s="63" customFormat="1">
      <c r="A780" s="51">
        <v>781</v>
      </c>
      <c r="B780" s="52" t="s">
        <v>5869</v>
      </c>
      <c r="C780" s="53" t="s">
        <v>9666</v>
      </c>
      <c r="D780" s="53" t="s">
        <v>6238</v>
      </c>
      <c r="E780" s="53" t="s">
        <v>6239</v>
      </c>
      <c r="F780" s="53" t="s">
        <v>9810</v>
      </c>
      <c r="G780" s="53" t="s">
        <v>9810</v>
      </c>
      <c r="H780" s="58" t="str">
        <f t="shared" si="12"/>
        <v>significant pharmaceuticals reported in us patents</v>
      </c>
      <c r="I780" s="53" t="s">
        <v>9811</v>
      </c>
      <c r="J780" s="54" t="s">
        <v>5875</v>
      </c>
      <c r="K780" s="53" t="s">
        <v>9812</v>
      </c>
      <c r="L780" s="53" t="s">
        <v>4171</v>
      </c>
      <c r="M780" s="53">
        <v>2007</v>
      </c>
      <c r="N780" s="53">
        <v>1</v>
      </c>
      <c r="O780" s="53" t="s">
        <v>5878</v>
      </c>
      <c r="P780" s="62" t="s">
        <v>9813</v>
      </c>
    </row>
    <row r="781" spans="1:16" s="63" customFormat="1">
      <c r="A781" s="51">
        <v>782</v>
      </c>
      <c r="B781" s="52" t="s">
        <v>5869</v>
      </c>
      <c r="C781" s="53" t="s">
        <v>9666</v>
      </c>
      <c r="D781" s="53" t="s">
        <v>9667</v>
      </c>
      <c r="E781" s="53" t="s">
        <v>9814</v>
      </c>
      <c r="F781" s="53" t="s">
        <v>9815</v>
      </c>
      <c r="G781" s="53" t="s">
        <v>9815</v>
      </c>
      <c r="H781" s="58" t="str">
        <f t="shared" si="12"/>
        <v>target validation in drug discovery</v>
      </c>
      <c r="I781" s="53" t="s">
        <v>9816</v>
      </c>
      <c r="J781" s="54" t="s">
        <v>5875</v>
      </c>
      <c r="K781" s="53" t="s">
        <v>9817</v>
      </c>
      <c r="L781" s="53" t="s">
        <v>4169</v>
      </c>
      <c r="M781" s="53">
        <v>2007</v>
      </c>
      <c r="N781" s="53">
        <v>1</v>
      </c>
      <c r="O781" s="53" t="s">
        <v>5878</v>
      </c>
      <c r="P781" s="62" t="s">
        <v>9818</v>
      </c>
    </row>
    <row r="782" spans="1:16" s="63" customFormat="1">
      <c r="A782" s="51">
        <v>783</v>
      </c>
      <c r="B782" s="52" t="s">
        <v>5869</v>
      </c>
      <c r="C782" s="53" t="s">
        <v>9666</v>
      </c>
      <c r="D782" s="53" t="s">
        <v>6238</v>
      </c>
      <c r="E782" s="53" t="s">
        <v>9819</v>
      </c>
      <c r="F782" s="53" t="s">
        <v>9820</v>
      </c>
      <c r="G782" s="53" t="s">
        <v>9820</v>
      </c>
      <c r="H782" s="58" t="str">
        <f t="shared" si="12"/>
        <v>the practice of medicinal chemistry</v>
      </c>
      <c r="I782" s="53" t="s">
        <v>9821</v>
      </c>
      <c r="J782" s="54" t="s">
        <v>5944</v>
      </c>
      <c r="K782" s="53" t="s">
        <v>9822</v>
      </c>
      <c r="L782" s="53" t="s">
        <v>4169</v>
      </c>
      <c r="M782" s="53">
        <v>2008</v>
      </c>
      <c r="N782" s="53">
        <v>1</v>
      </c>
      <c r="O782" s="53" t="s">
        <v>5878</v>
      </c>
      <c r="P782" s="62" t="s">
        <v>9823</v>
      </c>
    </row>
    <row r="783" spans="1:16" s="63" customFormat="1">
      <c r="A783" s="51">
        <v>784</v>
      </c>
      <c r="B783" s="52" t="s">
        <v>5869</v>
      </c>
      <c r="C783" s="53" t="s">
        <v>9666</v>
      </c>
      <c r="D783" s="53" t="s">
        <v>9824</v>
      </c>
      <c r="E783" s="53" t="s">
        <v>9825</v>
      </c>
      <c r="F783" s="53" t="s">
        <v>9826</v>
      </c>
      <c r="G783" s="53" t="s">
        <v>9826</v>
      </c>
      <c r="H783" s="58" t="str">
        <f t="shared" si="12"/>
        <v>the triazine herbicides</v>
      </c>
      <c r="I783" s="53" t="s">
        <v>9827</v>
      </c>
      <c r="J783" s="54" t="s">
        <v>5875</v>
      </c>
      <c r="K783" s="53" t="s">
        <v>9828</v>
      </c>
      <c r="L783" s="53" t="s">
        <v>4171</v>
      </c>
      <c r="M783" s="53">
        <v>2008</v>
      </c>
      <c r="N783" s="53">
        <v>1</v>
      </c>
      <c r="O783" s="53" t="s">
        <v>5878</v>
      </c>
      <c r="P783" s="62" t="s">
        <v>9829</v>
      </c>
    </row>
    <row r="784" spans="1:16" s="63" customFormat="1">
      <c r="A784" s="51">
        <v>785</v>
      </c>
      <c r="B784" s="56" t="s">
        <v>5869</v>
      </c>
      <c r="C784" s="57" t="s">
        <v>9666</v>
      </c>
      <c r="D784" s="57" t="s">
        <v>9667</v>
      </c>
      <c r="E784" s="57" t="s">
        <v>9703</v>
      </c>
      <c r="F784" s="57" t="s">
        <v>9830</v>
      </c>
      <c r="G784" s="57" t="s">
        <v>9830</v>
      </c>
      <c r="H784" s="58" t="str">
        <f t="shared" si="12"/>
        <v>trends in drug research iii (pharmacochemistry library, 32)</v>
      </c>
      <c r="I784" s="57" t="s">
        <v>9831</v>
      </c>
      <c r="J784" s="59" t="s">
        <v>5875</v>
      </c>
      <c r="K784" s="57" t="s">
        <v>9832</v>
      </c>
      <c r="L784" s="57" t="s">
        <v>4170</v>
      </c>
      <c r="M784" s="57">
        <v>2002</v>
      </c>
      <c r="N784" s="57">
        <v>1</v>
      </c>
      <c r="O784" s="53" t="s">
        <v>5878</v>
      </c>
      <c r="P784" s="62" t="s">
        <v>9833</v>
      </c>
    </row>
    <row r="785" spans="1:16" s="63" customFormat="1">
      <c r="A785" s="51">
        <v>786</v>
      </c>
      <c r="B785" s="52" t="s">
        <v>5869</v>
      </c>
      <c r="C785" s="53" t="s">
        <v>9666</v>
      </c>
      <c r="D785" s="53" t="s">
        <v>9834</v>
      </c>
      <c r="E785" s="53" t="s">
        <v>9835</v>
      </c>
      <c r="F785" s="53" t="s">
        <v>9836</v>
      </c>
      <c r="G785" s="53" t="s">
        <v>9836</v>
      </c>
      <c r="H785" s="58" t="str">
        <f t="shared" si="12"/>
        <v>veterinary toxicology</v>
      </c>
      <c r="I785" s="53" t="s">
        <v>9837</v>
      </c>
      <c r="J785" s="54" t="s">
        <v>5875</v>
      </c>
      <c r="K785" s="53" t="s">
        <v>9744</v>
      </c>
      <c r="L785" s="53" t="s">
        <v>4169</v>
      </c>
      <c r="M785" s="53">
        <v>2007</v>
      </c>
      <c r="N785" s="53">
        <v>1</v>
      </c>
      <c r="O785" s="53" t="s">
        <v>5878</v>
      </c>
      <c r="P785" s="62" t="s">
        <v>9838</v>
      </c>
    </row>
  </sheetData>
  <phoneticPr fontId="4" type="noConversion"/>
  <hyperlinks>
    <hyperlink ref="P769" r:id="rId1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T831"/>
  <sheetViews>
    <sheetView tabSelected="1" topLeftCell="A814" workbookViewId="0">
      <selection activeCell="H831" sqref="H831"/>
    </sheetView>
  </sheetViews>
  <sheetFormatPr defaultColWidth="9.88671875" defaultRowHeight="11.4"/>
  <cols>
    <col min="1" max="1" width="6.5546875" style="107" customWidth="1"/>
    <col min="2" max="2" width="5.44140625" style="108" customWidth="1"/>
    <col min="3" max="3" width="11.6640625" style="108" customWidth="1"/>
    <col min="4" max="4" width="8" style="108" customWidth="1"/>
    <col min="5" max="5" width="7.44140625" style="108" customWidth="1"/>
    <col min="6" max="6" width="12.33203125" style="108" customWidth="1"/>
    <col min="7" max="7" width="11.88671875" style="108" customWidth="1"/>
    <col min="8" max="8" width="27.33203125" style="108" customWidth="1"/>
    <col min="9" max="9" width="4.5546875" style="107" customWidth="1"/>
    <col min="10" max="10" width="4.88671875" style="107" customWidth="1"/>
    <col min="11" max="11" width="13.5546875" style="108" customWidth="1"/>
    <col min="12" max="12" width="13" style="108" customWidth="1"/>
    <col min="13" max="13" width="6.5546875" style="107" customWidth="1"/>
    <col min="14" max="14" width="49.6640625" style="108" customWidth="1"/>
    <col min="15" max="256" width="9.88671875" style="108"/>
    <col min="257" max="257" width="6.5546875" style="108" customWidth="1"/>
    <col min="258" max="258" width="5.44140625" style="108" customWidth="1"/>
    <col min="259" max="259" width="11.6640625" style="108" customWidth="1"/>
    <col min="260" max="260" width="8" style="108" customWidth="1"/>
    <col min="261" max="261" width="7.44140625" style="108" customWidth="1"/>
    <col min="262" max="262" width="12.33203125" style="108" customWidth="1"/>
    <col min="263" max="263" width="11.88671875" style="108" customWidth="1"/>
    <col min="264" max="264" width="27.33203125" style="108" customWidth="1"/>
    <col min="265" max="265" width="4.5546875" style="108" customWidth="1"/>
    <col min="266" max="266" width="4.88671875" style="108" customWidth="1"/>
    <col min="267" max="267" width="13.5546875" style="108" customWidth="1"/>
    <col min="268" max="268" width="13" style="108" customWidth="1"/>
    <col min="269" max="269" width="6.5546875" style="108" customWidth="1"/>
    <col min="270" max="270" width="49.6640625" style="108" customWidth="1"/>
    <col min="271" max="512" width="9.88671875" style="108"/>
    <col min="513" max="513" width="6.5546875" style="108" customWidth="1"/>
    <col min="514" max="514" width="5.44140625" style="108" customWidth="1"/>
    <col min="515" max="515" width="11.6640625" style="108" customWidth="1"/>
    <col min="516" max="516" width="8" style="108" customWidth="1"/>
    <col min="517" max="517" width="7.44140625" style="108" customWidth="1"/>
    <col min="518" max="518" width="12.33203125" style="108" customWidth="1"/>
    <col min="519" max="519" width="11.88671875" style="108" customWidth="1"/>
    <col min="520" max="520" width="27.33203125" style="108" customWidth="1"/>
    <col min="521" max="521" width="4.5546875" style="108" customWidth="1"/>
    <col min="522" max="522" width="4.88671875" style="108" customWidth="1"/>
    <col min="523" max="523" width="13.5546875" style="108" customWidth="1"/>
    <col min="524" max="524" width="13" style="108" customWidth="1"/>
    <col min="525" max="525" width="6.5546875" style="108" customWidth="1"/>
    <col min="526" max="526" width="49.6640625" style="108" customWidth="1"/>
    <col min="527" max="768" width="9.88671875" style="108"/>
    <col min="769" max="769" width="6.5546875" style="108" customWidth="1"/>
    <col min="770" max="770" width="5.44140625" style="108" customWidth="1"/>
    <col min="771" max="771" width="11.6640625" style="108" customWidth="1"/>
    <col min="772" max="772" width="8" style="108" customWidth="1"/>
    <col min="773" max="773" width="7.44140625" style="108" customWidth="1"/>
    <col min="774" max="774" width="12.33203125" style="108" customWidth="1"/>
    <col min="775" max="775" width="11.88671875" style="108" customWidth="1"/>
    <col min="776" max="776" width="27.33203125" style="108" customWidth="1"/>
    <col min="777" max="777" width="4.5546875" style="108" customWidth="1"/>
    <col min="778" max="778" width="4.88671875" style="108" customWidth="1"/>
    <col min="779" max="779" width="13.5546875" style="108" customWidth="1"/>
    <col min="780" max="780" width="13" style="108" customWidth="1"/>
    <col min="781" max="781" width="6.5546875" style="108" customWidth="1"/>
    <col min="782" max="782" width="49.6640625" style="108" customWidth="1"/>
    <col min="783" max="1024" width="9.88671875" style="108"/>
    <col min="1025" max="1025" width="6.5546875" style="108" customWidth="1"/>
    <col min="1026" max="1026" width="5.44140625" style="108" customWidth="1"/>
    <col min="1027" max="1027" width="11.6640625" style="108" customWidth="1"/>
    <col min="1028" max="1028" width="8" style="108" customWidth="1"/>
    <col min="1029" max="1029" width="7.44140625" style="108" customWidth="1"/>
    <col min="1030" max="1030" width="12.33203125" style="108" customWidth="1"/>
    <col min="1031" max="1031" width="11.88671875" style="108" customWidth="1"/>
    <col min="1032" max="1032" width="27.33203125" style="108" customWidth="1"/>
    <col min="1033" max="1033" width="4.5546875" style="108" customWidth="1"/>
    <col min="1034" max="1034" width="4.88671875" style="108" customWidth="1"/>
    <col min="1035" max="1035" width="13.5546875" style="108" customWidth="1"/>
    <col min="1036" max="1036" width="13" style="108" customWidth="1"/>
    <col min="1037" max="1037" width="6.5546875" style="108" customWidth="1"/>
    <col min="1038" max="1038" width="49.6640625" style="108" customWidth="1"/>
    <col min="1039" max="1280" width="9.88671875" style="108"/>
    <col min="1281" max="1281" width="6.5546875" style="108" customWidth="1"/>
    <col min="1282" max="1282" width="5.44140625" style="108" customWidth="1"/>
    <col min="1283" max="1283" width="11.6640625" style="108" customWidth="1"/>
    <col min="1284" max="1284" width="8" style="108" customWidth="1"/>
    <col min="1285" max="1285" width="7.44140625" style="108" customWidth="1"/>
    <col min="1286" max="1286" width="12.33203125" style="108" customWidth="1"/>
    <col min="1287" max="1287" width="11.88671875" style="108" customWidth="1"/>
    <col min="1288" max="1288" width="27.33203125" style="108" customWidth="1"/>
    <col min="1289" max="1289" width="4.5546875" style="108" customWidth="1"/>
    <col min="1290" max="1290" width="4.88671875" style="108" customWidth="1"/>
    <col min="1291" max="1291" width="13.5546875" style="108" customWidth="1"/>
    <col min="1292" max="1292" width="13" style="108" customWidth="1"/>
    <col min="1293" max="1293" width="6.5546875" style="108" customWidth="1"/>
    <col min="1294" max="1294" width="49.6640625" style="108" customWidth="1"/>
    <col min="1295" max="1536" width="9.88671875" style="108"/>
    <col min="1537" max="1537" width="6.5546875" style="108" customWidth="1"/>
    <col min="1538" max="1538" width="5.44140625" style="108" customWidth="1"/>
    <col min="1539" max="1539" width="11.6640625" style="108" customWidth="1"/>
    <col min="1540" max="1540" width="8" style="108" customWidth="1"/>
    <col min="1541" max="1541" width="7.44140625" style="108" customWidth="1"/>
    <col min="1542" max="1542" width="12.33203125" style="108" customWidth="1"/>
    <col min="1543" max="1543" width="11.88671875" style="108" customWidth="1"/>
    <col min="1544" max="1544" width="27.33203125" style="108" customWidth="1"/>
    <col min="1545" max="1545" width="4.5546875" style="108" customWidth="1"/>
    <col min="1546" max="1546" width="4.88671875" style="108" customWidth="1"/>
    <col min="1547" max="1547" width="13.5546875" style="108" customWidth="1"/>
    <col min="1548" max="1548" width="13" style="108" customWidth="1"/>
    <col min="1549" max="1549" width="6.5546875" style="108" customWidth="1"/>
    <col min="1550" max="1550" width="49.6640625" style="108" customWidth="1"/>
    <col min="1551" max="1792" width="9.88671875" style="108"/>
    <col min="1793" max="1793" width="6.5546875" style="108" customWidth="1"/>
    <col min="1794" max="1794" width="5.44140625" style="108" customWidth="1"/>
    <col min="1795" max="1795" width="11.6640625" style="108" customWidth="1"/>
    <col min="1796" max="1796" width="8" style="108" customWidth="1"/>
    <col min="1797" max="1797" width="7.44140625" style="108" customWidth="1"/>
    <col min="1798" max="1798" width="12.33203125" style="108" customWidth="1"/>
    <col min="1799" max="1799" width="11.88671875" style="108" customWidth="1"/>
    <col min="1800" max="1800" width="27.33203125" style="108" customWidth="1"/>
    <col min="1801" max="1801" width="4.5546875" style="108" customWidth="1"/>
    <col min="1802" max="1802" width="4.88671875" style="108" customWidth="1"/>
    <col min="1803" max="1803" width="13.5546875" style="108" customWidth="1"/>
    <col min="1804" max="1804" width="13" style="108" customWidth="1"/>
    <col min="1805" max="1805" width="6.5546875" style="108" customWidth="1"/>
    <col min="1806" max="1806" width="49.6640625" style="108" customWidth="1"/>
    <col min="1807" max="2048" width="9.88671875" style="108"/>
    <col min="2049" max="2049" width="6.5546875" style="108" customWidth="1"/>
    <col min="2050" max="2050" width="5.44140625" style="108" customWidth="1"/>
    <col min="2051" max="2051" width="11.6640625" style="108" customWidth="1"/>
    <col min="2052" max="2052" width="8" style="108" customWidth="1"/>
    <col min="2053" max="2053" width="7.44140625" style="108" customWidth="1"/>
    <col min="2054" max="2054" width="12.33203125" style="108" customWidth="1"/>
    <col min="2055" max="2055" width="11.88671875" style="108" customWidth="1"/>
    <col min="2056" max="2056" width="27.33203125" style="108" customWidth="1"/>
    <col min="2057" max="2057" width="4.5546875" style="108" customWidth="1"/>
    <col min="2058" max="2058" width="4.88671875" style="108" customWidth="1"/>
    <col min="2059" max="2059" width="13.5546875" style="108" customWidth="1"/>
    <col min="2060" max="2060" width="13" style="108" customWidth="1"/>
    <col min="2061" max="2061" width="6.5546875" style="108" customWidth="1"/>
    <col min="2062" max="2062" width="49.6640625" style="108" customWidth="1"/>
    <col min="2063" max="2304" width="9.88671875" style="108"/>
    <col min="2305" max="2305" width="6.5546875" style="108" customWidth="1"/>
    <col min="2306" max="2306" width="5.44140625" style="108" customWidth="1"/>
    <col min="2307" max="2307" width="11.6640625" style="108" customWidth="1"/>
    <col min="2308" max="2308" width="8" style="108" customWidth="1"/>
    <col min="2309" max="2309" width="7.44140625" style="108" customWidth="1"/>
    <col min="2310" max="2310" width="12.33203125" style="108" customWidth="1"/>
    <col min="2311" max="2311" width="11.88671875" style="108" customWidth="1"/>
    <col min="2312" max="2312" width="27.33203125" style="108" customWidth="1"/>
    <col min="2313" max="2313" width="4.5546875" style="108" customWidth="1"/>
    <col min="2314" max="2314" width="4.88671875" style="108" customWidth="1"/>
    <col min="2315" max="2315" width="13.5546875" style="108" customWidth="1"/>
    <col min="2316" max="2316" width="13" style="108" customWidth="1"/>
    <col min="2317" max="2317" width="6.5546875" style="108" customWidth="1"/>
    <col min="2318" max="2318" width="49.6640625" style="108" customWidth="1"/>
    <col min="2319" max="2560" width="9.88671875" style="108"/>
    <col min="2561" max="2561" width="6.5546875" style="108" customWidth="1"/>
    <col min="2562" max="2562" width="5.44140625" style="108" customWidth="1"/>
    <col min="2563" max="2563" width="11.6640625" style="108" customWidth="1"/>
    <col min="2564" max="2564" width="8" style="108" customWidth="1"/>
    <col min="2565" max="2565" width="7.44140625" style="108" customWidth="1"/>
    <col min="2566" max="2566" width="12.33203125" style="108" customWidth="1"/>
    <col min="2567" max="2567" width="11.88671875" style="108" customWidth="1"/>
    <col min="2568" max="2568" width="27.33203125" style="108" customWidth="1"/>
    <col min="2569" max="2569" width="4.5546875" style="108" customWidth="1"/>
    <col min="2570" max="2570" width="4.88671875" style="108" customWidth="1"/>
    <col min="2571" max="2571" width="13.5546875" style="108" customWidth="1"/>
    <col min="2572" max="2572" width="13" style="108" customWidth="1"/>
    <col min="2573" max="2573" width="6.5546875" style="108" customWidth="1"/>
    <col min="2574" max="2574" width="49.6640625" style="108" customWidth="1"/>
    <col min="2575" max="2816" width="9.88671875" style="108"/>
    <col min="2817" max="2817" width="6.5546875" style="108" customWidth="1"/>
    <col min="2818" max="2818" width="5.44140625" style="108" customWidth="1"/>
    <col min="2819" max="2819" width="11.6640625" style="108" customWidth="1"/>
    <col min="2820" max="2820" width="8" style="108" customWidth="1"/>
    <col min="2821" max="2821" width="7.44140625" style="108" customWidth="1"/>
    <col min="2822" max="2822" width="12.33203125" style="108" customWidth="1"/>
    <col min="2823" max="2823" width="11.88671875" style="108" customWidth="1"/>
    <col min="2824" max="2824" width="27.33203125" style="108" customWidth="1"/>
    <col min="2825" max="2825" width="4.5546875" style="108" customWidth="1"/>
    <col min="2826" max="2826" width="4.88671875" style="108" customWidth="1"/>
    <col min="2827" max="2827" width="13.5546875" style="108" customWidth="1"/>
    <col min="2828" max="2828" width="13" style="108" customWidth="1"/>
    <col min="2829" max="2829" width="6.5546875" style="108" customWidth="1"/>
    <col min="2830" max="2830" width="49.6640625" style="108" customWidth="1"/>
    <col min="2831" max="3072" width="9.88671875" style="108"/>
    <col min="3073" max="3073" width="6.5546875" style="108" customWidth="1"/>
    <col min="3074" max="3074" width="5.44140625" style="108" customWidth="1"/>
    <col min="3075" max="3075" width="11.6640625" style="108" customWidth="1"/>
    <col min="3076" max="3076" width="8" style="108" customWidth="1"/>
    <col min="3077" max="3077" width="7.44140625" style="108" customWidth="1"/>
    <col min="3078" max="3078" width="12.33203125" style="108" customWidth="1"/>
    <col min="3079" max="3079" width="11.88671875" style="108" customWidth="1"/>
    <col min="3080" max="3080" width="27.33203125" style="108" customWidth="1"/>
    <col min="3081" max="3081" width="4.5546875" style="108" customWidth="1"/>
    <col min="3082" max="3082" width="4.88671875" style="108" customWidth="1"/>
    <col min="3083" max="3083" width="13.5546875" style="108" customWidth="1"/>
    <col min="3084" max="3084" width="13" style="108" customWidth="1"/>
    <col min="3085" max="3085" width="6.5546875" style="108" customWidth="1"/>
    <col min="3086" max="3086" width="49.6640625" style="108" customWidth="1"/>
    <col min="3087" max="3328" width="9.88671875" style="108"/>
    <col min="3329" max="3329" width="6.5546875" style="108" customWidth="1"/>
    <col min="3330" max="3330" width="5.44140625" style="108" customWidth="1"/>
    <col min="3331" max="3331" width="11.6640625" style="108" customWidth="1"/>
    <col min="3332" max="3332" width="8" style="108" customWidth="1"/>
    <col min="3333" max="3333" width="7.44140625" style="108" customWidth="1"/>
    <col min="3334" max="3334" width="12.33203125" style="108" customWidth="1"/>
    <col min="3335" max="3335" width="11.88671875" style="108" customWidth="1"/>
    <col min="3336" max="3336" width="27.33203125" style="108" customWidth="1"/>
    <col min="3337" max="3337" width="4.5546875" style="108" customWidth="1"/>
    <col min="3338" max="3338" width="4.88671875" style="108" customWidth="1"/>
    <col min="3339" max="3339" width="13.5546875" style="108" customWidth="1"/>
    <col min="3340" max="3340" width="13" style="108" customWidth="1"/>
    <col min="3341" max="3341" width="6.5546875" style="108" customWidth="1"/>
    <col min="3342" max="3342" width="49.6640625" style="108" customWidth="1"/>
    <col min="3343" max="3584" width="9.88671875" style="108"/>
    <col min="3585" max="3585" width="6.5546875" style="108" customWidth="1"/>
    <col min="3586" max="3586" width="5.44140625" style="108" customWidth="1"/>
    <col min="3587" max="3587" width="11.6640625" style="108" customWidth="1"/>
    <col min="3588" max="3588" width="8" style="108" customWidth="1"/>
    <col min="3589" max="3589" width="7.44140625" style="108" customWidth="1"/>
    <col min="3590" max="3590" width="12.33203125" style="108" customWidth="1"/>
    <col min="3591" max="3591" width="11.88671875" style="108" customWidth="1"/>
    <col min="3592" max="3592" width="27.33203125" style="108" customWidth="1"/>
    <col min="3593" max="3593" width="4.5546875" style="108" customWidth="1"/>
    <col min="3594" max="3594" width="4.88671875" style="108" customWidth="1"/>
    <col min="3595" max="3595" width="13.5546875" style="108" customWidth="1"/>
    <col min="3596" max="3596" width="13" style="108" customWidth="1"/>
    <col min="3597" max="3597" width="6.5546875" style="108" customWidth="1"/>
    <col min="3598" max="3598" width="49.6640625" style="108" customWidth="1"/>
    <col min="3599" max="3840" width="9.88671875" style="108"/>
    <col min="3841" max="3841" width="6.5546875" style="108" customWidth="1"/>
    <col min="3842" max="3842" width="5.44140625" style="108" customWidth="1"/>
    <col min="3843" max="3843" width="11.6640625" style="108" customWidth="1"/>
    <col min="3844" max="3844" width="8" style="108" customWidth="1"/>
    <col min="3845" max="3845" width="7.44140625" style="108" customWidth="1"/>
    <col min="3846" max="3846" width="12.33203125" style="108" customWidth="1"/>
    <col min="3847" max="3847" width="11.88671875" style="108" customWidth="1"/>
    <col min="3848" max="3848" width="27.33203125" style="108" customWidth="1"/>
    <col min="3849" max="3849" width="4.5546875" style="108" customWidth="1"/>
    <col min="3850" max="3850" width="4.88671875" style="108" customWidth="1"/>
    <col min="3851" max="3851" width="13.5546875" style="108" customWidth="1"/>
    <col min="3852" max="3852" width="13" style="108" customWidth="1"/>
    <col min="3853" max="3853" width="6.5546875" style="108" customWidth="1"/>
    <col min="3854" max="3854" width="49.6640625" style="108" customWidth="1"/>
    <col min="3855" max="4096" width="9.88671875" style="108"/>
    <col min="4097" max="4097" width="6.5546875" style="108" customWidth="1"/>
    <col min="4098" max="4098" width="5.44140625" style="108" customWidth="1"/>
    <col min="4099" max="4099" width="11.6640625" style="108" customWidth="1"/>
    <col min="4100" max="4100" width="8" style="108" customWidth="1"/>
    <col min="4101" max="4101" width="7.44140625" style="108" customWidth="1"/>
    <col min="4102" max="4102" width="12.33203125" style="108" customWidth="1"/>
    <col min="4103" max="4103" width="11.88671875" style="108" customWidth="1"/>
    <col min="4104" max="4104" width="27.33203125" style="108" customWidth="1"/>
    <col min="4105" max="4105" width="4.5546875" style="108" customWidth="1"/>
    <col min="4106" max="4106" width="4.88671875" style="108" customWidth="1"/>
    <col min="4107" max="4107" width="13.5546875" style="108" customWidth="1"/>
    <col min="4108" max="4108" width="13" style="108" customWidth="1"/>
    <col min="4109" max="4109" width="6.5546875" style="108" customWidth="1"/>
    <col min="4110" max="4110" width="49.6640625" style="108" customWidth="1"/>
    <col min="4111" max="4352" width="9.88671875" style="108"/>
    <col min="4353" max="4353" width="6.5546875" style="108" customWidth="1"/>
    <col min="4354" max="4354" width="5.44140625" style="108" customWidth="1"/>
    <col min="4355" max="4355" width="11.6640625" style="108" customWidth="1"/>
    <col min="4356" max="4356" width="8" style="108" customWidth="1"/>
    <col min="4357" max="4357" width="7.44140625" style="108" customWidth="1"/>
    <col min="4358" max="4358" width="12.33203125" style="108" customWidth="1"/>
    <col min="4359" max="4359" width="11.88671875" style="108" customWidth="1"/>
    <col min="4360" max="4360" width="27.33203125" style="108" customWidth="1"/>
    <col min="4361" max="4361" width="4.5546875" style="108" customWidth="1"/>
    <col min="4362" max="4362" width="4.88671875" style="108" customWidth="1"/>
    <col min="4363" max="4363" width="13.5546875" style="108" customWidth="1"/>
    <col min="4364" max="4364" width="13" style="108" customWidth="1"/>
    <col min="4365" max="4365" width="6.5546875" style="108" customWidth="1"/>
    <col min="4366" max="4366" width="49.6640625" style="108" customWidth="1"/>
    <col min="4367" max="4608" width="9.88671875" style="108"/>
    <col min="4609" max="4609" width="6.5546875" style="108" customWidth="1"/>
    <col min="4610" max="4610" width="5.44140625" style="108" customWidth="1"/>
    <col min="4611" max="4611" width="11.6640625" style="108" customWidth="1"/>
    <col min="4612" max="4612" width="8" style="108" customWidth="1"/>
    <col min="4613" max="4613" width="7.44140625" style="108" customWidth="1"/>
    <col min="4614" max="4614" width="12.33203125" style="108" customWidth="1"/>
    <col min="4615" max="4615" width="11.88671875" style="108" customWidth="1"/>
    <col min="4616" max="4616" width="27.33203125" style="108" customWidth="1"/>
    <col min="4617" max="4617" width="4.5546875" style="108" customWidth="1"/>
    <col min="4618" max="4618" width="4.88671875" style="108" customWidth="1"/>
    <col min="4619" max="4619" width="13.5546875" style="108" customWidth="1"/>
    <col min="4620" max="4620" width="13" style="108" customWidth="1"/>
    <col min="4621" max="4621" width="6.5546875" style="108" customWidth="1"/>
    <col min="4622" max="4622" width="49.6640625" style="108" customWidth="1"/>
    <col min="4623" max="4864" width="9.88671875" style="108"/>
    <col min="4865" max="4865" width="6.5546875" style="108" customWidth="1"/>
    <col min="4866" max="4866" width="5.44140625" style="108" customWidth="1"/>
    <col min="4867" max="4867" width="11.6640625" style="108" customWidth="1"/>
    <col min="4868" max="4868" width="8" style="108" customWidth="1"/>
    <col min="4869" max="4869" width="7.44140625" style="108" customWidth="1"/>
    <col min="4870" max="4870" width="12.33203125" style="108" customWidth="1"/>
    <col min="4871" max="4871" width="11.88671875" style="108" customWidth="1"/>
    <col min="4872" max="4872" width="27.33203125" style="108" customWidth="1"/>
    <col min="4873" max="4873" width="4.5546875" style="108" customWidth="1"/>
    <col min="4874" max="4874" width="4.88671875" style="108" customWidth="1"/>
    <col min="4875" max="4875" width="13.5546875" style="108" customWidth="1"/>
    <col min="4876" max="4876" width="13" style="108" customWidth="1"/>
    <col min="4877" max="4877" width="6.5546875" style="108" customWidth="1"/>
    <col min="4878" max="4878" width="49.6640625" style="108" customWidth="1"/>
    <col min="4879" max="5120" width="9.88671875" style="108"/>
    <col min="5121" max="5121" width="6.5546875" style="108" customWidth="1"/>
    <col min="5122" max="5122" width="5.44140625" style="108" customWidth="1"/>
    <col min="5123" max="5123" width="11.6640625" style="108" customWidth="1"/>
    <col min="5124" max="5124" width="8" style="108" customWidth="1"/>
    <col min="5125" max="5125" width="7.44140625" style="108" customWidth="1"/>
    <col min="5126" max="5126" width="12.33203125" style="108" customWidth="1"/>
    <col min="5127" max="5127" width="11.88671875" style="108" customWidth="1"/>
    <col min="5128" max="5128" width="27.33203125" style="108" customWidth="1"/>
    <col min="5129" max="5129" width="4.5546875" style="108" customWidth="1"/>
    <col min="5130" max="5130" width="4.88671875" style="108" customWidth="1"/>
    <col min="5131" max="5131" width="13.5546875" style="108" customWidth="1"/>
    <col min="5132" max="5132" width="13" style="108" customWidth="1"/>
    <col min="5133" max="5133" width="6.5546875" style="108" customWidth="1"/>
    <col min="5134" max="5134" width="49.6640625" style="108" customWidth="1"/>
    <col min="5135" max="5376" width="9.88671875" style="108"/>
    <col min="5377" max="5377" width="6.5546875" style="108" customWidth="1"/>
    <col min="5378" max="5378" width="5.44140625" style="108" customWidth="1"/>
    <col min="5379" max="5379" width="11.6640625" style="108" customWidth="1"/>
    <col min="5380" max="5380" width="8" style="108" customWidth="1"/>
    <col min="5381" max="5381" width="7.44140625" style="108" customWidth="1"/>
    <col min="5382" max="5382" width="12.33203125" style="108" customWidth="1"/>
    <col min="5383" max="5383" width="11.88671875" style="108" customWidth="1"/>
    <col min="5384" max="5384" width="27.33203125" style="108" customWidth="1"/>
    <col min="5385" max="5385" width="4.5546875" style="108" customWidth="1"/>
    <col min="5386" max="5386" width="4.88671875" style="108" customWidth="1"/>
    <col min="5387" max="5387" width="13.5546875" style="108" customWidth="1"/>
    <col min="5388" max="5388" width="13" style="108" customWidth="1"/>
    <col min="5389" max="5389" width="6.5546875" style="108" customWidth="1"/>
    <col min="5390" max="5390" width="49.6640625" style="108" customWidth="1"/>
    <col min="5391" max="5632" width="9.88671875" style="108"/>
    <col min="5633" max="5633" width="6.5546875" style="108" customWidth="1"/>
    <col min="5634" max="5634" width="5.44140625" style="108" customWidth="1"/>
    <col min="5635" max="5635" width="11.6640625" style="108" customWidth="1"/>
    <col min="5636" max="5636" width="8" style="108" customWidth="1"/>
    <col min="5637" max="5637" width="7.44140625" style="108" customWidth="1"/>
    <col min="5638" max="5638" width="12.33203125" style="108" customWidth="1"/>
    <col min="5639" max="5639" width="11.88671875" style="108" customWidth="1"/>
    <col min="5640" max="5640" width="27.33203125" style="108" customWidth="1"/>
    <col min="5641" max="5641" width="4.5546875" style="108" customWidth="1"/>
    <col min="5642" max="5642" width="4.88671875" style="108" customWidth="1"/>
    <col min="5643" max="5643" width="13.5546875" style="108" customWidth="1"/>
    <col min="5644" max="5644" width="13" style="108" customWidth="1"/>
    <col min="5645" max="5645" width="6.5546875" style="108" customWidth="1"/>
    <col min="5646" max="5646" width="49.6640625" style="108" customWidth="1"/>
    <col min="5647" max="5888" width="9.88671875" style="108"/>
    <col min="5889" max="5889" width="6.5546875" style="108" customWidth="1"/>
    <col min="5890" max="5890" width="5.44140625" style="108" customWidth="1"/>
    <col min="5891" max="5891" width="11.6640625" style="108" customWidth="1"/>
    <col min="5892" max="5892" width="8" style="108" customWidth="1"/>
    <col min="5893" max="5893" width="7.44140625" style="108" customWidth="1"/>
    <col min="5894" max="5894" width="12.33203125" style="108" customWidth="1"/>
    <col min="5895" max="5895" width="11.88671875" style="108" customWidth="1"/>
    <col min="5896" max="5896" width="27.33203125" style="108" customWidth="1"/>
    <col min="5897" max="5897" width="4.5546875" style="108" customWidth="1"/>
    <col min="5898" max="5898" width="4.88671875" style="108" customWidth="1"/>
    <col min="5899" max="5899" width="13.5546875" style="108" customWidth="1"/>
    <col min="5900" max="5900" width="13" style="108" customWidth="1"/>
    <col min="5901" max="5901" width="6.5546875" style="108" customWidth="1"/>
    <col min="5902" max="5902" width="49.6640625" style="108" customWidth="1"/>
    <col min="5903" max="6144" width="9.88671875" style="108"/>
    <col min="6145" max="6145" width="6.5546875" style="108" customWidth="1"/>
    <col min="6146" max="6146" width="5.44140625" style="108" customWidth="1"/>
    <col min="6147" max="6147" width="11.6640625" style="108" customWidth="1"/>
    <col min="6148" max="6148" width="8" style="108" customWidth="1"/>
    <col min="6149" max="6149" width="7.44140625" style="108" customWidth="1"/>
    <col min="6150" max="6150" width="12.33203125" style="108" customWidth="1"/>
    <col min="6151" max="6151" width="11.88671875" style="108" customWidth="1"/>
    <col min="6152" max="6152" width="27.33203125" style="108" customWidth="1"/>
    <col min="6153" max="6153" width="4.5546875" style="108" customWidth="1"/>
    <col min="6154" max="6154" width="4.88671875" style="108" customWidth="1"/>
    <col min="6155" max="6155" width="13.5546875" style="108" customWidth="1"/>
    <col min="6156" max="6156" width="13" style="108" customWidth="1"/>
    <col min="6157" max="6157" width="6.5546875" style="108" customWidth="1"/>
    <col min="6158" max="6158" width="49.6640625" style="108" customWidth="1"/>
    <col min="6159" max="6400" width="9.88671875" style="108"/>
    <col min="6401" max="6401" width="6.5546875" style="108" customWidth="1"/>
    <col min="6402" max="6402" width="5.44140625" style="108" customWidth="1"/>
    <col min="6403" max="6403" width="11.6640625" style="108" customWidth="1"/>
    <col min="6404" max="6404" width="8" style="108" customWidth="1"/>
    <col min="6405" max="6405" width="7.44140625" style="108" customWidth="1"/>
    <col min="6406" max="6406" width="12.33203125" style="108" customWidth="1"/>
    <col min="6407" max="6407" width="11.88671875" style="108" customWidth="1"/>
    <col min="6408" max="6408" width="27.33203125" style="108" customWidth="1"/>
    <col min="6409" max="6409" width="4.5546875" style="108" customWidth="1"/>
    <col min="6410" max="6410" width="4.88671875" style="108" customWidth="1"/>
    <col min="6411" max="6411" width="13.5546875" style="108" customWidth="1"/>
    <col min="6412" max="6412" width="13" style="108" customWidth="1"/>
    <col min="6413" max="6413" width="6.5546875" style="108" customWidth="1"/>
    <col min="6414" max="6414" width="49.6640625" style="108" customWidth="1"/>
    <col min="6415" max="6656" width="9.88671875" style="108"/>
    <col min="6657" max="6657" width="6.5546875" style="108" customWidth="1"/>
    <col min="6658" max="6658" width="5.44140625" style="108" customWidth="1"/>
    <col min="6659" max="6659" width="11.6640625" style="108" customWidth="1"/>
    <col min="6660" max="6660" width="8" style="108" customWidth="1"/>
    <col min="6661" max="6661" width="7.44140625" style="108" customWidth="1"/>
    <col min="6662" max="6662" width="12.33203125" style="108" customWidth="1"/>
    <col min="6663" max="6663" width="11.88671875" style="108" customWidth="1"/>
    <col min="6664" max="6664" width="27.33203125" style="108" customWidth="1"/>
    <col min="6665" max="6665" width="4.5546875" style="108" customWidth="1"/>
    <col min="6666" max="6666" width="4.88671875" style="108" customWidth="1"/>
    <col min="6667" max="6667" width="13.5546875" style="108" customWidth="1"/>
    <col min="6668" max="6668" width="13" style="108" customWidth="1"/>
    <col min="6669" max="6669" width="6.5546875" style="108" customWidth="1"/>
    <col min="6670" max="6670" width="49.6640625" style="108" customWidth="1"/>
    <col min="6671" max="6912" width="9.88671875" style="108"/>
    <col min="6913" max="6913" width="6.5546875" style="108" customWidth="1"/>
    <col min="6914" max="6914" width="5.44140625" style="108" customWidth="1"/>
    <col min="6915" max="6915" width="11.6640625" style="108" customWidth="1"/>
    <col min="6916" max="6916" width="8" style="108" customWidth="1"/>
    <col min="6917" max="6917" width="7.44140625" style="108" customWidth="1"/>
    <col min="6918" max="6918" width="12.33203125" style="108" customWidth="1"/>
    <col min="6919" max="6919" width="11.88671875" style="108" customWidth="1"/>
    <col min="6920" max="6920" width="27.33203125" style="108" customWidth="1"/>
    <col min="6921" max="6921" width="4.5546875" style="108" customWidth="1"/>
    <col min="6922" max="6922" width="4.88671875" style="108" customWidth="1"/>
    <col min="6923" max="6923" width="13.5546875" style="108" customWidth="1"/>
    <col min="6924" max="6924" width="13" style="108" customWidth="1"/>
    <col min="6925" max="6925" width="6.5546875" style="108" customWidth="1"/>
    <col min="6926" max="6926" width="49.6640625" style="108" customWidth="1"/>
    <col min="6927" max="7168" width="9.88671875" style="108"/>
    <col min="7169" max="7169" width="6.5546875" style="108" customWidth="1"/>
    <col min="7170" max="7170" width="5.44140625" style="108" customWidth="1"/>
    <col min="7171" max="7171" width="11.6640625" style="108" customWidth="1"/>
    <col min="7172" max="7172" width="8" style="108" customWidth="1"/>
    <col min="7173" max="7173" width="7.44140625" style="108" customWidth="1"/>
    <col min="7174" max="7174" width="12.33203125" style="108" customWidth="1"/>
    <col min="7175" max="7175" width="11.88671875" style="108" customWidth="1"/>
    <col min="7176" max="7176" width="27.33203125" style="108" customWidth="1"/>
    <col min="7177" max="7177" width="4.5546875" style="108" customWidth="1"/>
    <col min="7178" max="7178" width="4.88671875" style="108" customWidth="1"/>
    <col min="7179" max="7179" width="13.5546875" style="108" customWidth="1"/>
    <col min="7180" max="7180" width="13" style="108" customWidth="1"/>
    <col min="7181" max="7181" width="6.5546875" style="108" customWidth="1"/>
    <col min="7182" max="7182" width="49.6640625" style="108" customWidth="1"/>
    <col min="7183" max="7424" width="9.88671875" style="108"/>
    <col min="7425" max="7425" width="6.5546875" style="108" customWidth="1"/>
    <col min="7426" max="7426" width="5.44140625" style="108" customWidth="1"/>
    <col min="7427" max="7427" width="11.6640625" style="108" customWidth="1"/>
    <col min="7428" max="7428" width="8" style="108" customWidth="1"/>
    <col min="7429" max="7429" width="7.44140625" style="108" customWidth="1"/>
    <col min="7430" max="7430" width="12.33203125" style="108" customWidth="1"/>
    <col min="7431" max="7431" width="11.88671875" style="108" customWidth="1"/>
    <col min="7432" max="7432" width="27.33203125" style="108" customWidth="1"/>
    <col min="7433" max="7433" width="4.5546875" style="108" customWidth="1"/>
    <col min="7434" max="7434" width="4.88671875" style="108" customWidth="1"/>
    <col min="7435" max="7435" width="13.5546875" style="108" customWidth="1"/>
    <col min="7436" max="7436" width="13" style="108" customWidth="1"/>
    <col min="7437" max="7437" width="6.5546875" style="108" customWidth="1"/>
    <col min="7438" max="7438" width="49.6640625" style="108" customWidth="1"/>
    <col min="7439" max="7680" width="9.88671875" style="108"/>
    <col min="7681" max="7681" width="6.5546875" style="108" customWidth="1"/>
    <col min="7682" max="7682" width="5.44140625" style="108" customWidth="1"/>
    <col min="7683" max="7683" width="11.6640625" style="108" customWidth="1"/>
    <col min="7684" max="7684" width="8" style="108" customWidth="1"/>
    <col min="7685" max="7685" width="7.44140625" style="108" customWidth="1"/>
    <col min="7686" max="7686" width="12.33203125" style="108" customWidth="1"/>
    <col min="7687" max="7687" width="11.88671875" style="108" customWidth="1"/>
    <col min="7688" max="7688" width="27.33203125" style="108" customWidth="1"/>
    <col min="7689" max="7689" width="4.5546875" style="108" customWidth="1"/>
    <col min="7690" max="7690" width="4.88671875" style="108" customWidth="1"/>
    <col min="7691" max="7691" width="13.5546875" style="108" customWidth="1"/>
    <col min="7692" max="7692" width="13" style="108" customWidth="1"/>
    <col min="7693" max="7693" width="6.5546875" style="108" customWidth="1"/>
    <col min="7694" max="7694" width="49.6640625" style="108" customWidth="1"/>
    <col min="7695" max="7936" width="9.88671875" style="108"/>
    <col min="7937" max="7937" width="6.5546875" style="108" customWidth="1"/>
    <col min="7938" max="7938" width="5.44140625" style="108" customWidth="1"/>
    <col min="7939" max="7939" width="11.6640625" style="108" customWidth="1"/>
    <col min="7940" max="7940" width="8" style="108" customWidth="1"/>
    <col min="7941" max="7941" width="7.44140625" style="108" customWidth="1"/>
    <col min="7942" max="7942" width="12.33203125" style="108" customWidth="1"/>
    <col min="7943" max="7943" width="11.88671875" style="108" customWidth="1"/>
    <col min="7944" max="7944" width="27.33203125" style="108" customWidth="1"/>
    <col min="7945" max="7945" width="4.5546875" style="108" customWidth="1"/>
    <col min="7946" max="7946" width="4.88671875" style="108" customWidth="1"/>
    <col min="7947" max="7947" width="13.5546875" style="108" customWidth="1"/>
    <col min="7948" max="7948" width="13" style="108" customWidth="1"/>
    <col min="7949" max="7949" width="6.5546875" style="108" customWidth="1"/>
    <col min="7950" max="7950" width="49.6640625" style="108" customWidth="1"/>
    <col min="7951" max="8192" width="9.88671875" style="108"/>
    <col min="8193" max="8193" width="6.5546875" style="108" customWidth="1"/>
    <col min="8194" max="8194" width="5.44140625" style="108" customWidth="1"/>
    <col min="8195" max="8195" width="11.6640625" style="108" customWidth="1"/>
    <col min="8196" max="8196" width="8" style="108" customWidth="1"/>
    <col min="8197" max="8197" width="7.44140625" style="108" customWidth="1"/>
    <col min="8198" max="8198" width="12.33203125" style="108" customWidth="1"/>
    <col min="8199" max="8199" width="11.88671875" style="108" customWidth="1"/>
    <col min="8200" max="8200" width="27.33203125" style="108" customWidth="1"/>
    <col min="8201" max="8201" width="4.5546875" style="108" customWidth="1"/>
    <col min="8202" max="8202" width="4.88671875" style="108" customWidth="1"/>
    <col min="8203" max="8203" width="13.5546875" style="108" customWidth="1"/>
    <col min="8204" max="8204" width="13" style="108" customWidth="1"/>
    <col min="8205" max="8205" width="6.5546875" style="108" customWidth="1"/>
    <col min="8206" max="8206" width="49.6640625" style="108" customWidth="1"/>
    <col min="8207" max="8448" width="9.88671875" style="108"/>
    <col min="8449" max="8449" width="6.5546875" style="108" customWidth="1"/>
    <col min="8450" max="8450" width="5.44140625" style="108" customWidth="1"/>
    <col min="8451" max="8451" width="11.6640625" style="108" customWidth="1"/>
    <col min="8452" max="8452" width="8" style="108" customWidth="1"/>
    <col min="8453" max="8453" width="7.44140625" style="108" customWidth="1"/>
    <col min="8454" max="8454" width="12.33203125" style="108" customWidth="1"/>
    <col min="8455" max="8455" width="11.88671875" style="108" customWidth="1"/>
    <col min="8456" max="8456" width="27.33203125" style="108" customWidth="1"/>
    <col min="8457" max="8457" width="4.5546875" style="108" customWidth="1"/>
    <col min="8458" max="8458" width="4.88671875" style="108" customWidth="1"/>
    <col min="8459" max="8459" width="13.5546875" style="108" customWidth="1"/>
    <col min="8460" max="8460" width="13" style="108" customWidth="1"/>
    <col min="8461" max="8461" width="6.5546875" style="108" customWidth="1"/>
    <col min="8462" max="8462" width="49.6640625" style="108" customWidth="1"/>
    <col min="8463" max="8704" width="9.88671875" style="108"/>
    <col min="8705" max="8705" width="6.5546875" style="108" customWidth="1"/>
    <col min="8706" max="8706" width="5.44140625" style="108" customWidth="1"/>
    <col min="8707" max="8707" width="11.6640625" style="108" customWidth="1"/>
    <col min="8708" max="8708" width="8" style="108" customWidth="1"/>
    <col min="8709" max="8709" width="7.44140625" style="108" customWidth="1"/>
    <col min="8710" max="8710" width="12.33203125" style="108" customWidth="1"/>
    <col min="8711" max="8711" width="11.88671875" style="108" customWidth="1"/>
    <col min="8712" max="8712" width="27.33203125" style="108" customWidth="1"/>
    <col min="8713" max="8713" width="4.5546875" style="108" customWidth="1"/>
    <col min="8714" max="8714" width="4.88671875" style="108" customWidth="1"/>
    <col min="8715" max="8715" width="13.5546875" style="108" customWidth="1"/>
    <col min="8716" max="8716" width="13" style="108" customWidth="1"/>
    <col min="8717" max="8717" width="6.5546875" style="108" customWidth="1"/>
    <col min="8718" max="8718" width="49.6640625" style="108" customWidth="1"/>
    <col min="8719" max="8960" width="9.88671875" style="108"/>
    <col min="8961" max="8961" width="6.5546875" style="108" customWidth="1"/>
    <col min="8962" max="8962" width="5.44140625" style="108" customWidth="1"/>
    <col min="8963" max="8963" width="11.6640625" style="108" customWidth="1"/>
    <col min="8964" max="8964" width="8" style="108" customWidth="1"/>
    <col min="8965" max="8965" width="7.44140625" style="108" customWidth="1"/>
    <col min="8966" max="8966" width="12.33203125" style="108" customWidth="1"/>
    <col min="8967" max="8967" width="11.88671875" style="108" customWidth="1"/>
    <col min="8968" max="8968" width="27.33203125" style="108" customWidth="1"/>
    <col min="8969" max="8969" width="4.5546875" style="108" customWidth="1"/>
    <col min="8970" max="8970" width="4.88671875" style="108" customWidth="1"/>
    <col min="8971" max="8971" width="13.5546875" style="108" customWidth="1"/>
    <col min="8972" max="8972" width="13" style="108" customWidth="1"/>
    <col min="8973" max="8973" width="6.5546875" style="108" customWidth="1"/>
    <col min="8974" max="8974" width="49.6640625" style="108" customWidth="1"/>
    <col min="8975" max="9216" width="9.88671875" style="108"/>
    <col min="9217" max="9217" width="6.5546875" style="108" customWidth="1"/>
    <col min="9218" max="9218" width="5.44140625" style="108" customWidth="1"/>
    <col min="9219" max="9219" width="11.6640625" style="108" customWidth="1"/>
    <col min="9220" max="9220" width="8" style="108" customWidth="1"/>
    <col min="9221" max="9221" width="7.44140625" style="108" customWidth="1"/>
    <col min="9222" max="9222" width="12.33203125" style="108" customWidth="1"/>
    <col min="9223" max="9223" width="11.88671875" style="108" customWidth="1"/>
    <col min="9224" max="9224" width="27.33203125" style="108" customWidth="1"/>
    <col min="9225" max="9225" width="4.5546875" style="108" customWidth="1"/>
    <col min="9226" max="9226" width="4.88671875" style="108" customWidth="1"/>
    <col min="9227" max="9227" width="13.5546875" style="108" customWidth="1"/>
    <col min="9228" max="9228" width="13" style="108" customWidth="1"/>
    <col min="9229" max="9229" width="6.5546875" style="108" customWidth="1"/>
    <col min="9230" max="9230" width="49.6640625" style="108" customWidth="1"/>
    <col min="9231" max="9472" width="9.88671875" style="108"/>
    <col min="9473" max="9473" width="6.5546875" style="108" customWidth="1"/>
    <col min="9474" max="9474" width="5.44140625" style="108" customWidth="1"/>
    <col min="9475" max="9475" width="11.6640625" style="108" customWidth="1"/>
    <col min="9476" max="9476" width="8" style="108" customWidth="1"/>
    <col min="9477" max="9477" width="7.44140625" style="108" customWidth="1"/>
    <col min="9478" max="9478" width="12.33203125" style="108" customWidth="1"/>
    <col min="9479" max="9479" width="11.88671875" style="108" customWidth="1"/>
    <col min="9480" max="9480" width="27.33203125" style="108" customWidth="1"/>
    <col min="9481" max="9481" width="4.5546875" style="108" customWidth="1"/>
    <col min="9482" max="9482" width="4.88671875" style="108" customWidth="1"/>
    <col min="9483" max="9483" width="13.5546875" style="108" customWidth="1"/>
    <col min="9484" max="9484" width="13" style="108" customWidth="1"/>
    <col min="9485" max="9485" width="6.5546875" style="108" customWidth="1"/>
    <col min="9486" max="9486" width="49.6640625" style="108" customWidth="1"/>
    <col min="9487" max="9728" width="9.88671875" style="108"/>
    <col min="9729" max="9729" width="6.5546875" style="108" customWidth="1"/>
    <col min="9730" max="9730" width="5.44140625" style="108" customWidth="1"/>
    <col min="9731" max="9731" width="11.6640625" style="108" customWidth="1"/>
    <col min="9732" max="9732" width="8" style="108" customWidth="1"/>
    <col min="9733" max="9733" width="7.44140625" style="108" customWidth="1"/>
    <col min="9734" max="9734" width="12.33203125" style="108" customWidth="1"/>
    <col min="9735" max="9735" width="11.88671875" style="108" customWidth="1"/>
    <col min="9736" max="9736" width="27.33203125" style="108" customWidth="1"/>
    <col min="9737" max="9737" width="4.5546875" style="108" customWidth="1"/>
    <col min="9738" max="9738" width="4.88671875" style="108" customWidth="1"/>
    <col min="9739" max="9739" width="13.5546875" style="108" customWidth="1"/>
    <col min="9740" max="9740" width="13" style="108" customWidth="1"/>
    <col min="9741" max="9741" width="6.5546875" style="108" customWidth="1"/>
    <col min="9742" max="9742" width="49.6640625" style="108" customWidth="1"/>
    <col min="9743" max="9984" width="9.88671875" style="108"/>
    <col min="9985" max="9985" width="6.5546875" style="108" customWidth="1"/>
    <col min="9986" max="9986" width="5.44140625" style="108" customWidth="1"/>
    <col min="9987" max="9987" width="11.6640625" style="108" customWidth="1"/>
    <col min="9988" max="9988" width="8" style="108" customWidth="1"/>
    <col min="9989" max="9989" width="7.44140625" style="108" customWidth="1"/>
    <col min="9990" max="9990" width="12.33203125" style="108" customWidth="1"/>
    <col min="9991" max="9991" width="11.88671875" style="108" customWidth="1"/>
    <col min="9992" max="9992" width="27.33203125" style="108" customWidth="1"/>
    <col min="9993" max="9993" width="4.5546875" style="108" customWidth="1"/>
    <col min="9994" max="9994" width="4.88671875" style="108" customWidth="1"/>
    <col min="9995" max="9995" width="13.5546875" style="108" customWidth="1"/>
    <col min="9996" max="9996" width="13" style="108" customWidth="1"/>
    <col min="9997" max="9997" width="6.5546875" style="108" customWidth="1"/>
    <col min="9998" max="9998" width="49.6640625" style="108" customWidth="1"/>
    <col min="9999" max="10240" width="9.88671875" style="108"/>
    <col min="10241" max="10241" width="6.5546875" style="108" customWidth="1"/>
    <col min="10242" max="10242" width="5.44140625" style="108" customWidth="1"/>
    <col min="10243" max="10243" width="11.6640625" style="108" customWidth="1"/>
    <col min="10244" max="10244" width="8" style="108" customWidth="1"/>
    <col min="10245" max="10245" width="7.44140625" style="108" customWidth="1"/>
    <col min="10246" max="10246" width="12.33203125" style="108" customWidth="1"/>
    <col min="10247" max="10247" width="11.88671875" style="108" customWidth="1"/>
    <col min="10248" max="10248" width="27.33203125" style="108" customWidth="1"/>
    <col min="10249" max="10249" width="4.5546875" style="108" customWidth="1"/>
    <col min="10250" max="10250" width="4.88671875" style="108" customWidth="1"/>
    <col min="10251" max="10251" width="13.5546875" style="108" customWidth="1"/>
    <col min="10252" max="10252" width="13" style="108" customWidth="1"/>
    <col min="10253" max="10253" width="6.5546875" style="108" customWidth="1"/>
    <col min="10254" max="10254" width="49.6640625" style="108" customWidth="1"/>
    <col min="10255" max="10496" width="9.88671875" style="108"/>
    <col min="10497" max="10497" width="6.5546875" style="108" customWidth="1"/>
    <col min="10498" max="10498" width="5.44140625" style="108" customWidth="1"/>
    <col min="10499" max="10499" width="11.6640625" style="108" customWidth="1"/>
    <col min="10500" max="10500" width="8" style="108" customWidth="1"/>
    <col min="10501" max="10501" width="7.44140625" style="108" customWidth="1"/>
    <col min="10502" max="10502" width="12.33203125" style="108" customWidth="1"/>
    <col min="10503" max="10503" width="11.88671875" style="108" customWidth="1"/>
    <col min="10504" max="10504" width="27.33203125" style="108" customWidth="1"/>
    <col min="10505" max="10505" width="4.5546875" style="108" customWidth="1"/>
    <col min="10506" max="10506" width="4.88671875" style="108" customWidth="1"/>
    <col min="10507" max="10507" width="13.5546875" style="108" customWidth="1"/>
    <col min="10508" max="10508" width="13" style="108" customWidth="1"/>
    <col min="10509" max="10509" width="6.5546875" style="108" customWidth="1"/>
    <col min="10510" max="10510" width="49.6640625" style="108" customWidth="1"/>
    <col min="10511" max="10752" width="9.88671875" style="108"/>
    <col min="10753" max="10753" width="6.5546875" style="108" customWidth="1"/>
    <col min="10754" max="10754" width="5.44140625" style="108" customWidth="1"/>
    <col min="10755" max="10755" width="11.6640625" style="108" customWidth="1"/>
    <col min="10756" max="10756" width="8" style="108" customWidth="1"/>
    <col min="10757" max="10757" width="7.44140625" style="108" customWidth="1"/>
    <col min="10758" max="10758" width="12.33203125" style="108" customWidth="1"/>
    <col min="10759" max="10759" width="11.88671875" style="108" customWidth="1"/>
    <col min="10760" max="10760" width="27.33203125" style="108" customWidth="1"/>
    <col min="10761" max="10761" width="4.5546875" style="108" customWidth="1"/>
    <col min="10762" max="10762" width="4.88671875" style="108" customWidth="1"/>
    <col min="10763" max="10763" width="13.5546875" style="108" customWidth="1"/>
    <col min="10764" max="10764" width="13" style="108" customWidth="1"/>
    <col min="10765" max="10765" width="6.5546875" style="108" customWidth="1"/>
    <col min="10766" max="10766" width="49.6640625" style="108" customWidth="1"/>
    <col min="10767" max="11008" width="9.88671875" style="108"/>
    <col min="11009" max="11009" width="6.5546875" style="108" customWidth="1"/>
    <col min="11010" max="11010" width="5.44140625" style="108" customWidth="1"/>
    <col min="11011" max="11011" width="11.6640625" style="108" customWidth="1"/>
    <col min="11012" max="11012" width="8" style="108" customWidth="1"/>
    <col min="11013" max="11013" width="7.44140625" style="108" customWidth="1"/>
    <col min="11014" max="11014" width="12.33203125" style="108" customWidth="1"/>
    <col min="11015" max="11015" width="11.88671875" style="108" customWidth="1"/>
    <col min="11016" max="11016" width="27.33203125" style="108" customWidth="1"/>
    <col min="11017" max="11017" width="4.5546875" style="108" customWidth="1"/>
    <col min="11018" max="11018" width="4.88671875" style="108" customWidth="1"/>
    <col min="11019" max="11019" width="13.5546875" style="108" customWidth="1"/>
    <col min="11020" max="11020" width="13" style="108" customWidth="1"/>
    <col min="11021" max="11021" width="6.5546875" style="108" customWidth="1"/>
    <col min="11022" max="11022" width="49.6640625" style="108" customWidth="1"/>
    <col min="11023" max="11264" width="9.88671875" style="108"/>
    <col min="11265" max="11265" width="6.5546875" style="108" customWidth="1"/>
    <col min="11266" max="11266" width="5.44140625" style="108" customWidth="1"/>
    <col min="11267" max="11267" width="11.6640625" style="108" customWidth="1"/>
    <col min="11268" max="11268" width="8" style="108" customWidth="1"/>
    <col min="11269" max="11269" width="7.44140625" style="108" customWidth="1"/>
    <col min="11270" max="11270" width="12.33203125" style="108" customWidth="1"/>
    <col min="11271" max="11271" width="11.88671875" style="108" customWidth="1"/>
    <col min="11272" max="11272" width="27.33203125" style="108" customWidth="1"/>
    <col min="11273" max="11273" width="4.5546875" style="108" customWidth="1"/>
    <col min="11274" max="11274" width="4.88671875" style="108" customWidth="1"/>
    <col min="11275" max="11275" width="13.5546875" style="108" customWidth="1"/>
    <col min="11276" max="11276" width="13" style="108" customWidth="1"/>
    <col min="11277" max="11277" width="6.5546875" style="108" customWidth="1"/>
    <col min="11278" max="11278" width="49.6640625" style="108" customWidth="1"/>
    <col min="11279" max="11520" width="9.88671875" style="108"/>
    <col min="11521" max="11521" width="6.5546875" style="108" customWidth="1"/>
    <col min="11522" max="11522" width="5.44140625" style="108" customWidth="1"/>
    <col min="11523" max="11523" width="11.6640625" style="108" customWidth="1"/>
    <col min="11524" max="11524" width="8" style="108" customWidth="1"/>
    <col min="11525" max="11525" width="7.44140625" style="108" customWidth="1"/>
    <col min="11526" max="11526" width="12.33203125" style="108" customWidth="1"/>
    <col min="11527" max="11527" width="11.88671875" style="108" customWidth="1"/>
    <col min="11528" max="11528" width="27.33203125" style="108" customWidth="1"/>
    <col min="11529" max="11529" width="4.5546875" style="108" customWidth="1"/>
    <col min="11530" max="11530" width="4.88671875" style="108" customWidth="1"/>
    <col min="11531" max="11531" width="13.5546875" style="108" customWidth="1"/>
    <col min="11532" max="11532" width="13" style="108" customWidth="1"/>
    <col min="11533" max="11533" width="6.5546875" style="108" customWidth="1"/>
    <col min="11534" max="11534" width="49.6640625" style="108" customWidth="1"/>
    <col min="11535" max="11776" width="9.88671875" style="108"/>
    <col min="11777" max="11777" width="6.5546875" style="108" customWidth="1"/>
    <col min="11778" max="11778" width="5.44140625" style="108" customWidth="1"/>
    <col min="11779" max="11779" width="11.6640625" style="108" customWidth="1"/>
    <col min="11780" max="11780" width="8" style="108" customWidth="1"/>
    <col min="11781" max="11781" width="7.44140625" style="108" customWidth="1"/>
    <col min="11782" max="11782" width="12.33203125" style="108" customWidth="1"/>
    <col min="11783" max="11783" width="11.88671875" style="108" customWidth="1"/>
    <col min="11784" max="11784" width="27.33203125" style="108" customWidth="1"/>
    <col min="11785" max="11785" width="4.5546875" style="108" customWidth="1"/>
    <col min="11786" max="11786" width="4.88671875" style="108" customWidth="1"/>
    <col min="11787" max="11787" width="13.5546875" style="108" customWidth="1"/>
    <col min="11788" max="11788" width="13" style="108" customWidth="1"/>
    <col min="11789" max="11789" width="6.5546875" style="108" customWidth="1"/>
    <col min="11790" max="11790" width="49.6640625" style="108" customWidth="1"/>
    <col min="11791" max="12032" width="9.88671875" style="108"/>
    <col min="12033" max="12033" width="6.5546875" style="108" customWidth="1"/>
    <col min="12034" max="12034" width="5.44140625" style="108" customWidth="1"/>
    <col min="12035" max="12035" width="11.6640625" style="108" customWidth="1"/>
    <col min="12036" max="12036" width="8" style="108" customWidth="1"/>
    <col min="12037" max="12037" width="7.44140625" style="108" customWidth="1"/>
    <col min="12038" max="12038" width="12.33203125" style="108" customWidth="1"/>
    <col min="12039" max="12039" width="11.88671875" style="108" customWidth="1"/>
    <col min="12040" max="12040" width="27.33203125" style="108" customWidth="1"/>
    <col min="12041" max="12041" width="4.5546875" style="108" customWidth="1"/>
    <col min="12042" max="12042" width="4.88671875" style="108" customWidth="1"/>
    <col min="12043" max="12043" width="13.5546875" style="108" customWidth="1"/>
    <col min="12044" max="12044" width="13" style="108" customWidth="1"/>
    <col min="12045" max="12045" width="6.5546875" style="108" customWidth="1"/>
    <col min="12046" max="12046" width="49.6640625" style="108" customWidth="1"/>
    <col min="12047" max="12288" width="9.88671875" style="108"/>
    <col min="12289" max="12289" width="6.5546875" style="108" customWidth="1"/>
    <col min="12290" max="12290" width="5.44140625" style="108" customWidth="1"/>
    <col min="12291" max="12291" width="11.6640625" style="108" customWidth="1"/>
    <col min="12292" max="12292" width="8" style="108" customWidth="1"/>
    <col min="12293" max="12293" width="7.44140625" style="108" customWidth="1"/>
    <col min="12294" max="12294" width="12.33203125" style="108" customWidth="1"/>
    <col min="12295" max="12295" width="11.88671875" style="108" customWidth="1"/>
    <col min="12296" max="12296" width="27.33203125" style="108" customWidth="1"/>
    <col min="12297" max="12297" width="4.5546875" style="108" customWidth="1"/>
    <col min="12298" max="12298" width="4.88671875" style="108" customWidth="1"/>
    <col min="12299" max="12299" width="13.5546875" style="108" customWidth="1"/>
    <col min="12300" max="12300" width="13" style="108" customWidth="1"/>
    <col min="12301" max="12301" width="6.5546875" style="108" customWidth="1"/>
    <col min="12302" max="12302" width="49.6640625" style="108" customWidth="1"/>
    <col min="12303" max="12544" width="9.88671875" style="108"/>
    <col min="12545" max="12545" width="6.5546875" style="108" customWidth="1"/>
    <col min="12546" max="12546" width="5.44140625" style="108" customWidth="1"/>
    <col min="12547" max="12547" width="11.6640625" style="108" customWidth="1"/>
    <col min="12548" max="12548" width="8" style="108" customWidth="1"/>
    <col min="12549" max="12549" width="7.44140625" style="108" customWidth="1"/>
    <col min="12550" max="12550" width="12.33203125" style="108" customWidth="1"/>
    <col min="12551" max="12551" width="11.88671875" style="108" customWidth="1"/>
    <col min="12552" max="12552" width="27.33203125" style="108" customWidth="1"/>
    <col min="12553" max="12553" width="4.5546875" style="108" customWidth="1"/>
    <col min="12554" max="12554" width="4.88671875" style="108" customWidth="1"/>
    <col min="12555" max="12555" width="13.5546875" style="108" customWidth="1"/>
    <col min="12556" max="12556" width="13" style="108" customWidth="1"/>
    <col min="12557" max="12557" width="6.5546875" style="108" customWidth="1"/>
    <col min="12558" max="12558" width="49.6640625" style="108" customWidth="1"/>
    <col min="12559" max="12800" width="9.88671875" style="108"/>
    <col min="12801" max="12801" width="6.5546875" style="108" customWidth="1"/>
    <col min="12802" max="12802" width="5.44140625" style="108" customWidth="1"/>
    <col min="12803" max="12803" width="11.6640625" style="108" customWidth="1"/>
    <col min="12804" max="12804" width="8" style="108" customWidth="1"/>
    <col min="12805" max="12805" width="7.44140625" style="108" customWidth="1"/>
    <col min="12806" max="12806" width="12.33203125" style="108" customWidth="1"/>
    <col min="12807" max="12807" width="11.88671875" style="108" customWidth="1"/>
    <col min="12808" max="12808" width="27.33203125" style="108" customWidth="1"/>
    <col min="12809" max="12809" width="4.5546875" style="108" customWidth="1"/>
    <col min="12810" max="12810" width="4.88671875" style="108" customWidth="1"/>
    <col min="12811" max="12811" width="13.5546875" style="108" customWidth="1"/>
    <col min="12812" max="12812" width="13" style="108" customWidth="1"/>
    <col min="12813" max="12813" width="6.5546875" style="108" customWidth="1"/>
    <col min="12814" max="12814" width="49.6640625" style="108" customWidth="1"/>
    <col min="12815" max="13056" width="9.88671875" style="108"/>
    <col min="13057" max="13057" width="6.5546875" style="108" customWidth="1"/>
    <col min="13058" max="13058" width="5.44140625" style="108" customWidth="1"/>
    <col min="13059" max="13059" width="11.6640625" style="108" customWidth="1"/>
    <col min="13060" max="13060" width="8" style="108" customWidth="1"/>
    <col min="13061" max="13061" width="7.44140625" style="108" customWidth="1"/>
    <col min="13062" max="13062" width="12.33203125" style="108" customWidth="1"/>
    <col min="13063" max="13063" width="11.88671875" style="108" customWidth="1"/>
    <col min="13064" max="13064" width="27.33203125" style="108" customWidth="1"/>
    <col min="13065" max="13065" width="4.5546875" style="108" customWidth="1"/>
    <col min="13066" max="13066" width="4.88671875" style="108" customWidth="1"/>
    <col min="13067" max="13067" width="13.5546875" style="108" customWidth="1"/>
    <col min="13068" max="13068" width="13" style="108" customWidth="1"/>
    <col min="13069" max="13069" width="6.5546875" style="108" customWidth="1"/>
    <col min="13070" max="13070" width="49.6640625" style="108" customWidth="1"/>
    <col min="13071" max="13312" width="9.88671875" style="108"/>
    <col min="13313" max="13313" width="6.5546875" style="108" customWidth="1"/>
    <col min="13314" max="13314" width="5.44140625" style="108" customWidth="1"/>
    <col min="13315" max="13315" width="11.6640625" style="108" customWidth="1"/>
    <col min="13316" max="13316" width="8" style="108" customWidth="1"/>
    <col min="13317" max="13317" width="7.44140625" style="108" customWidth="1"/>
    <col min="13318" max="13318" width="12.33203125" style="108" customWidth="1"/>
    <col min="13319" max="13319" width="11.88671875" style="108" customWidth="1"/>
    <col min="13320" max="13320" width="27.33203125" style="108" customWidth="1"/>
    <col min="13321" max="13321" width="4.5546875" style="108" customWidth="1"/>
    <col min="13322" max="13322" width="4.88671875" style="108" customWidth="1"/>
    <col min="13323" max="13323" width="13.5546875" style="108" customWidth="1"/>
    <col min="13324" max="13324" width="13" style="108" customWidth="1"/>
    <col min="13325" max="13325" width="6.5546875" style="108" customWidth="1"/>
    <col min="13326" max="13326" width="49.6640625" style="108" customWidth="1"/>
    <col min="13327" max="13568" width="9.88671875" style="108"/>
    <col min="13569" max="13569" width="6.5546875" style="108" customWidth="1"/>
    <col min="13570" max="13570" width="5.44140625" style="108" customWidth="1"/>
    <col min="13571" max="13571" width="11.6640625" style="108" customWidth="1"/>
    <col min="13572" max="13572" width="8" style="108" customWidth="1"/>
    <col min="13573" max="13573" width="7.44140625" style="108" customWidth="1"/>
    <col min="13574" max="13574" width="12.33203125" style="108" customWidth="1"/>
    <col min="13575" max="13575" width="11.88671875" style="108" customWidth="1"/>
    <col min="13576" max="13576" width="27.33203125" style="108" customWidth="1"/>
    <col min="13577" max="13577" width="4.5546875" style="108" customWidth="1"/>
    <col min="13578" max="13578" width="4.88671875" style="108" customWidth="1"/>
    <col min="13579" max="13579" width="13.5546875" style="108" customWidth="1"/>
    <col min="13580" max="13580" width="13" style="108" customWidth="1"/>
    <col min="13581" max="13581" width="6.5546875" style="108" customWidth="1"/>
    <col min="13582" max="13582" width="49.6640625" style="108" customWidth="1"/>
    <col min="13583" max="13824" width="9.88671875" style="108"/>
    <col min="13825" max="13825" width="6.5546875" style="108" customWidth="1"/>
    <col min="13826" max="13826" width="5.44140625" style="108" customWidth="1"/>
    <col min="13827" max="13827" width="11.6640625" style="108" customWidth="1"/>
    <col min="13828" max="13828" width="8" style="108" customWidth="1"/>
    <col min="13829" max="13829" width="7.44140625" style="108" customWidth="1"/>
    <col min="13830" max="13830" width="12.33203125" style="108" customWidth="1"/>
    <col min="13831" max="13831" width="11.88671875" style="108" customWidth="1"/>
    <col min="13832" max="13832" width="27.33203125" style="108" customWidth="1"/>
    <col min="13833" max="13833" width="4.5546875" style="108" customWidth="1"/>
    <col min="13834" max="13834" width="4.88671875" style="108" customWidth="1"/>
    <col min="13835" max="13835" width="13.5546875" style="108" customWidth="1"/>
    <col min="13836" max="13836" width="13" style="108" customWidth="1"/>
    <col min="13837" max="13837" width="6.5546875" style="108" customWidth="1"/>
    <col min="13838" max="13838" width="49.6640625" style="108" customWidth="1"/>
    <col min="13839" max="14080" width="9.88671875" style="108"/>
    <col min="14081" max="14081" width="6.5546875" style="108" customWidth="1"/>
    <col min="14082" max="14082" width="5.44140625" style="108" customWidth="1"/>
    <col min="14083" max="14083" width="11.6640625" style="108" customWidth="1"/>
    <col min="14084" max="14084" width="8" style="108" customWidth="1"/>
    <col min="14085" max="14085" width="7.44140625" style="108" customWidth="1"/>
    <col min="14086" max="14086" width="12.33203125" style="108" customWidth="1"/>
    <col min="14087" max="14087" width="11.88671875" style="108" customWidth="1"/>
    <col min="14088" max="14088" width="27.33203125" style="108" customWidth="1"/>
    <col min="14089" max="14089" width="4.5546875" style="108" customWidth="1"/>
    <col min="14090" max="14090" width="4.88671875" style="108" customWidth="1"/>
    <col min="14091" max="14091" width="13.5546875" style="108" customWidth="1"/>
    <col min="14092" max="14092" width="13" style="108" customWidth="1"/>
    <col min="14093" max="14093" width="6.5546875" style="108" customWidth="1"/>
    <col min="14094" max="14094" width="49.6640625" style="108" customWidth="1"/>
    <col min="14095" max="14336" width="9.88671875" style="108"/>
    <col min="14337" max="14337" width="6.5546875" style="108" customWidth="1"/>
    <col min="14338" max="14338" width="5.44140625" style="108" customWidth="1"/>
    <col min="14339" max="14339" width="11.6640625" style="108" customWidth="1"/>
    <col min="14340" max="14340" width="8" style="108" customWidth="1"/>
    <col min="14341" max="14341" width="7.44140625" style="108" customWidth="1"/>
    <col min="14342" max="14342" width="12.33203125" style="108" customWidth="1"/>
    <col min="14343" max="14343" width="11.88671875" style="108" customWidth="1"/>
    <col min="14344" max="14344" width="27.33203125" style="108" customWidth="1"/>
    <col min="14345" max="14345" width="4.5546875" style="108" customWidth="1"/>
    <col min="14346" max="14346" width="4.88671875" style="108" customWidth="1"/>
    <col min="14347" max="14347" width="13.5546875" style="108" customWidth="1"/>
    <col min="14348" max="14348" width="13" style="108" customWidth="1"/>
    <col min="14349" max="14349" width="6.5546875" style="108" customWidth="1"/>
    <col min="14350" max="14350" width="49.6640625" style="108" customWidth="1"/>
    <col min="14351" max="14592" width="9.88671875" style="108"/>
    <col min="14593" max="14593" width="6.5546875" style="108" customWidth="1"/>
    <col min="14594" max="14594" width="5.44140625" style="108" customWidth="1"/>
    <col min="14595" max="14595" width="11.6640625" style="108" customWidth="1"/>
    <col min="14596" max="14596" width="8" style="108" customWidth="1"/>
    <col min="14597" max="14597" width="7.44140625" style="108" customWidth="1"/>
    <col min="14598" max="14598" width="12.33203125" style="108" customWidth="1"/>
    <col min="14599" max="14599" width="11.88671875" style="108" customWidth="1"/>
    <col min="14600" max="14600" width="27.33203125" style="108" customWidth="1"/>
    <col min="14601" max="14601" width="4.5546875" style="108" customWidth="1"/>
    <col min="14602" max="14602" width="4.88671875" style="108" customWidth="1"/>
    <col min="14603" max="14603" width="13.5546875" style="108" customWidth="1"/>
    <col min="14604" max="14604" width="13" style="108" customWidth="1"/>
    <col min="14605" max="14605" width="6.5546875" style="108" customWidth="1"/>
    <col min="14606" max="14606" width="49.6640625" style="108" customWidth="1"/>
    <col min="14607" max="14848" width="9.88671875" style="108"/>
    <col min="14849" max="14849" width="6.5546875" style="108" customWidth="1"/>
    <col min="14850" max="14850" width="5.44140625" style="108" customWidth="1"/>
    <col min="14851" max="14851" width="11.6640625" style="108" customWidth="1"/>
    <col min="14852" max="14852" width="8" style="108" customWidth="1"/>
    <col min="14853" max="14853" width="7.44140625" style="108" customWidth="1"/>
    <col min="14854" max="14854" width="12.33203125" style="108" customWidth="1"/>
    <col min="14855" max="14855" width="11.88671875" style="108" customWidth="1"/>
    <col min="14856" max="14856" width="27.33203125" style="108" customWidth="1"/>
    <col min="14857" max="14857" width="4.5546875" style="108" customWidth="1"/>
    <col min="14858" max="14858" width="4.88671875" style="108" customWidth="1"/>
    <col min="14859" max="14859" width="13.5546875" style="108" customWidth="1"/>
    <col min="14860" max="14860" width="13" style="108" customWidth="1"/>
    <col min="14861" max="14861" width="6.5546875" style="108" customWidth="1"/>
    <col min="14862" max="14862" width="49.6640625" style="108" customWidth="1"/>
    <col min="14863" max="15104" width="9.88671875" style="108"/>
    <col min="15105" max="15105" width="6.5546875" style="108" customWidth="1"/>
    <col min="15106" max="15106" width="5.44140625" style="108" customWidth="1"/>
    <col min="15107" max="15107" width="11.6640625" style="108" customWidth="1"/>
    <col min="15108" max="15108" width="8" style="108" customWidth="1"/>
    <col min="15109" max="15109" width="7.44140625" style="108" customWidth="1"/>
    <col min="15110" max="15110" width="12.33203125" style="108" customWidth="1"/>
    <col min="15111" max="15111" width="11.88671875" style="108" customWidth="1"/>
    <col min="15112" max="15112" width="27.33203125" style="108" customWidth="1"/>
    <col min="15113" max="15113" width="4.5546875" style="108" customWidth="1"/>
    <col min="15114" max="15114" width="4.88671875" style="108" customWidth="1"/>
    <col min="15115" max="15115" width="13.5546875" style="108" customWidth="1"/>
    <col min="15116" max="15116" width="13" style="108" customWidth="1"/>
    <col min="15117" max="15117" width="6.5546875" style="108" customWidth="1"/>
    <col min="15118" max="15118" width="49.6640625" style="108" customWidth="1"/>
    <col min="15119" max="15360" width="9.88671875" style="108"/>
    <col min="15361" max="15361" width="6.5546875" style="108" customWidth="1"/>
    <col min="15362" max="15362" width="5.44140625" style="108" customWidth="1"/>
    <col min="15363" max="15363" width="11.6640625" style="108" customWidth="1"/>
    <col min="15364" max="15364" width="8" style="108" customWidth="1"/>
    <col min="15365" max="15365" width="7.44140625" style="108" customWidth="1"/>
    <col min="15366" max="15366" width="12.33203125" style="108" customWidth="1"/>
    <col min="15367" max="15367" width="11.88671875" style="108" customWidth="1"/>
    <col min="15368" max="15368" width="27.33203125" style="108" customWidth="1"/>
    <col min="15369" max="15369" width="4.5546875" style="108" customWidth="1"/>
    <col min="15370" max="15370" width="4.88671875" style="108" customWidth="1"/>
    <col min="15371" max="15371" width="13.5546875" style="108" customWidth="1"/>
    <col min="15372" max="15372" width="13" style="108" customWidth="1"/>
    <col min="15373" max="15373" width="6.5546875" style="108" customWidth="1"/>
    <col min="15374" max="15374" width="49.6640625" style="108" customWidth="1"/>
    <col min="15375" max="15616" width="9.88671875" style="108"/>
    <col min="15617" max="15617" width="6.5546875" style="108" customWidth="1"/>
    <col min="15618" max="15618" width="5.44140625" style="108" customWidth="1"/>
    <col min="15619" max="15619" width="11.6640625" style="108" customWidth="1"/>
    <col min="15620" max="15620" width="8" style="108" customWidth="1"/>
    <col min="15621" max="15621" width="7.44140625" style="108" customWidth="1"/>
    <col min="15622" max="15622" width="12.33203125" style="108" customWidth="1"/>
    <col min="15623" max="15623" width="11.88671875" style="108" customWidth="1"/>
    <col min="15624" max="15624" width="27.33203125" style="108" customWidth="1"/>
    <col min="15625" max="15625" width="4.5546875" style="108" customWidth="1"/>
    <col min="15626" max="15626" width="4.88671875" style="108" customWidth="1"/>
    <col min="15627" max="15627" width="13.5546875" style="108" customWidth="1"/>
    <col min="15628" max="15628" width="13" style="108" customWidth="1"/>
    <col min="15629" max="15629" width="6.5546875" style="108" customWidth="1"/>
    <col min="15630" max="15630" width="49.6640625" style="108" customWidth="1"/>
    <col min="15631" max="15872" width="9.88671875" style="108"/>
    <col min="15873" max="15873" width="6.5546875" style="108" customWidth="1"/>
    <col min="15874" max="15874" width="5.44140625" style="108" customWidth="1"/>
    <col min="15875" max="15875" width="11.6640625" style="108" customWidth="1"/>
    <col min="15876" max="15876" width="8" style="108" customWidth="1"/>
    <col min="15877" max="15877" width="7.44140625" style="108" customWidth="1"/>
    <col min="15878" max="15878" width="12.33203125" style="108" customWidth="1"/>
    <col min="15879" max="15879" width="11.88671875" style="108" customWidth="1"/>
    <col min="15880" max="15880" width="27.33203125" style="108" customWidth="1"/>
    <col min="15881" max="15881" width="4.5546875" style="108" customWidth="1"/>
    <col min="15882" max="15882" width="4.88671875" style="108" customWidth="1"/>
    <col min="15883" max="15883" width="13.5546875" style="108" customWidth="1"/>
    <col min="15884" max="15884" width="13" style="108" customWidth="1"/>
    <col min="15885" max="15885" width="6.5546875" style="108" customWidth="1"/>
    <col min="15886" max="15886" width="49.6640625" style="108" customWidth="1"/>
    <col min="15887" max="16128" width="9.88671875" style="108"/>
    <col min="16129" max="16129" width="6.5546875" style="108" customWidth="1"/>
    <col min="16130" max="16130" width="5.44140625" style="108" customWidth="1"/>
    <col min="16131" max="16131" width="11.6640625" style="108" customWidth="1"/>
    <col min="16132" max="16132" width="8" style="108" customWidth="1"/>
    <col min="16133" max="16133" width="7.44140625" style="108" customWidth="1"/>
    <col min="16134" max="16134" width="12.33203125" style="108" customWidth="1"/>
    <col min="16135" max="16135" width="11.88671875" style="108" customWidth="1"/>
    <col min="16136" max="16136" width="27.33203125" style="108" customWidth="1"/>
    <col min="16137" max="16137" width="4.5546875" style="108" customWidth="1"/>
    <col min="16138" max="16138" width="4.88671875" style="108" customWidth="1"/>
    <col min="16139" max="16139" width="13.5546875" style="108" customWidth="1"/>
    <col min="16140" max="16140" width="13" style="108" customWidth="1"/>
    <col min="16141" max="16141" width="6.5546875" style="108" customWidth="1"/>
    <col min="16142" max="16142" width="49.6640625" style="108" customWidth="1"/>
    <col min="16143" max="16384" width="9.88671875" style="108"/>
  </cols>
  <sheetData>
    <row r="1" spans="1:14" s="70" customFormat="1">
      <c r="A1" s="68" t="s">
        <v>2921</v>
      </c>
      <c r="B1" s="68" t="s">
        <v>4672</v>
      </c>
      <c r="C1" s="68" t="s">
        <v>5862</v>
      </c>
      <c r="D1" s="68" t="s">
        <v>9840</v>
      </c>
      <c r="E1" s="68" t="s">
        <v>9841</v>
      </c>
      <c r="F1" s="69" t="s">
        <v>4162</v>
      </c>
      <c r="G1" s="69" t="s">
        <v>4163</v>
      </c>
      <c r="H1" s="68" t="s">
        <v>4164</v>
      </c>
      <c r="I1" s="68" t="s">
        <v>5867</v>
      </c>
      <c r="J1" s="68" t="s">
        <v>5865</v>
      </c>
      <c r="K1" s="68" t="s">
        <v>4165</v>
      </c>
      <c r="L1" s="68" t="s">
        <v>4166</v>
      </c>
      <c r="M1" s="68" t="s">
        <v>4167</v>
      </c>
      <c r="N1" s="69" t="s">
        <v>9842</v>
      </c>
    </row>
    <row r="2" spans="1:14" s="75" customFormat="1" ht="22.8">
      <c r="A2" s="71">
        <v>1</v>
      </c>
      <c r="B2" s="72" t="s">
        <v>9843</v>
      </c>
      <c r="C2" s="72" t="s">
        <v>9844</v>
      </c>
      <c r="D2" s="72" t="s">
        <v>9845</v>
      </c>
      <c r="E2" s="72" t="s">
        <v>2245</v>
      </c>
      <c r="F2" s="73" t="s">
        <v>9846</v>
      </c>
      <c r="G2" s="73" t="s">
        <v>9846</v>
      </c>
      <c r="H2" s="72" t="s">
        <v>9847</v>
      </c>
      <c r="I2" s="71" t="s">
        <v>9848</v>
      </c>
      <c r="J2" s="71" t="s">
        <v>9848</v>
      </c>
      <c r="K2" s="72" t="s">
        <v>3457</v>
      </c>
      <c r="L2" s="72" t="s">
        <v>2948</v>
      </c>
      <c r="M2" s="71" t="s">
        <v>9849</v>
      </c>
      <c r="N2" s="74" t="s">
        <v>9850</v>
      </c>
    </row>
    <row r="3" spans="1:14" s="75" customFormat="1" ht="22.8">
      <c r="A3" s="71">
        <v>2</v>
      </c>
      <c r="B3" s="72" t="s">
        <v>9843</v>
      </c>
      <c r="C3" s="72" t="s">
        <v>9844</v>
      </c>
      <c r="D3" s="72" t="s">
        <v>9851</v>
      </c>
      <c r="E3" s="72" t="s">
        <v>2245</v>
      </c>
      <c r="F3" s="73" t="s">
        <v>9852</v>
      </c>
      <c r="G3" s="73" t="s">
        <v>9852</v>
      </c>
      <c r="H3" s="72" t="s">
        <v>9853</v>
      </c>
      <c r="I3" s="71" t="s">
        <v>9848</v>
      </c>
      <c r="J3" s="71" t="s">
        <v>9848</v>
      </c>
      <c r="K3" s="72" t="s">
        <v>2969</v>
      </c>
      <c r="L3" s="72" t="s">
        <v>2948</v>
      </c>
      <c r="M3" s="71" t="s">
        <v>9849</v>
      </c>
      <c r="N3" s="74" t="s">
        <v>9854</v>
      </c>
    </row>
    <row r="4" spans="1:14" s="75" customFormat="1" ht="22.8">
      <c r="A4" s="71">
        <v>3</v>
      </c>
      <c r="B4" s="72" t="s">
        <v>9843</v>
      </c>
      <c r="C4" s="72" t="s">
        <v>9844</v>
      </c>
      <c r="D4" s="72" t="s">
        <v>9855</v>
      </c>
      <c r="E4" s="72" t="s">
        <v>9856</v>
      </c>
      <c r="F4" s="73" t="s">
        <v>9857</v>
      </c>
      <c r="G4" s="73" t="s">
        <v>9857</v>
      </c>
      <c r="H4" s="72" t="s">
        <v>9858</v>
      </c>
      <c r="I4" s="71" t="s">
        <v>9848</v>
      </c>
      <c r="J4" s="71" t="s">
        <v>9848</v>
      </c>
      <c r="K4" s="72" t="s">
        <v>9859</v>
      </c>
      <c r="L4" s="72" t="s">
        <v>2948</v>
      </c>
      <c r="M4" s="71" t="s">
        <v>9849</v>
      </c>
      <c r="N4" s="74" t="s">
        <v>9860</v>
      </c>
    </row>
    <row r="5" spans="1:14" s="75" customFormat="1" ht="22.8">
      <c r="A5" s="71">
        <v>4</v>
      </c>
      <c r="B5" s="72" t="s">
        <v>9843</v>
      </c>
      <c r="C5" s="72" t="s">
        <v>9844</v>
      </c>
      <c r="D5" s="72" t="s">
        <v>9861</v>
      </c>
      <c r="E5" s="72" t="s">
        <v>2245</v>
      </c>
      <c r="F5" s="73" t="s">
        <v>9862</v>
      </c>
      <c r="G5" s="73" t="s">
        <v>9862</v>
      </c>
      <c r="H5" s="72" t="s">
        <v>9863</v>
      </c>
      <c r="I5" s="71" t="s">
        <v>9848</v>
      </c>
      <c r="J5" s="71" t="s">
        <v>9848</v>
      </c>
      <c r="K5" s="72" t="s">
        <v>9864</v>
      </c>
      <c r="L5" s="72" t="s">
        <v>2948</v>
      </c>
      <c r="M5" s="71" t="s">
        <v>9849</v>
      </c>
      <c r="N5" s="74" t="s">
        <v>9865</v>
      </c>
    </row>
    <row r="6" spans="1:14" s="75" customFormat="1">
      <c r="A6" s="71">
        <v>5</v>
      </c>
      <c r="B6" s="72" t="s">
        <v>9866</v>
      </c>
      <c r="C6" s="72" t="s">
        <v>3056</v>
      </c>
      <c r="D6" s="72" t="s">
        <v>9867</v>
      </c>
      <c r="E6" s="72" t="s">
        <v>9868</v>
      </c>
      <c r="F6" s="73" t="s">
        <v>9869</v>
      </c>
      <c r="G6" s="73" t="s">
        <v>9869</v>
      </c>
      <c r="H6" s="72" t="s">
        <v>9870</v>
      </c>
      <c r="I6" s="71" t="s">
        <v>9848</v>
      </c>
      <c r="J6" s="71" t="s">
        <v>9848</v>
      </c>
      <c r="K6" s="72" t="s">
        <v>9871</v>
      </c>
      <c r="L6" s="72" t="s">
        <v>4169</v>
      </c>
      <c r="M6" s="71" t="s">
        <v>5769</v>
      </c>
      <c r="N6" s="74" t="s">
        <v>9872</v>
      </c>
    </row>
    <row r="7" spans="1:14" s="75" customFormat="1" ht="22.8">
      <c r="A7" s="71">
        <v>6</v>
      </c>
      <c r="B7" s="72" t="s">
        <v>9866</v>
      </c>
      <c r="C7" s="72" t="s">
        <v>2989</v>
      </c>
      <c r="D7" s="72" t="s">
        <v>9873</v>
      </c>
      <c r="E7" s="72" t="s">
        <v>2172</v>
      </c>
      <c r="F7" s="73" t="s">
        <v>9874</v>
      </c>
      <c r="G7" s="73" t="s">
        <v>9874</v>
      </c>
      <c r="H7" s="72" t="s">
        <v>9875</v>
      </c>
      <c r="I7" s="71" t="s">
        <v>9848</v>
      </c>
      <c r="J7" s="71" t="s">
        <v>9848</v>
      </c>
      <c r="K7" s="72" t="s">
        <v>9876</v>
      </c>
      <c r="L7" s="72" t="s">
        <v>4569</v>
      </c>
      <c r="M7" s="71" t="s">
        <v>9877</v>
      </c>
      <c r="N7" s="74" t="s">
        <v>9878</v>
      </c>
    </row>
    <row r="8" spans="1:14" s="75" customFormat="1" ht="22.8">
      <c r="A8" s="71">
        <v>7</v>
      </c>
      <c r="B8" s="72" t="s">
        <v>9866</v>
      </c>
      <c r="C8" s="72" t="s">
        <v>9879</v>
      </c>
      <c r="D8" s="72" t="s">
        <v>9880</v>
      </c>
      <c r="E8" s="72" t="s">
        <v>9881</v>
      </c>
      <c r="F8" s="73" t="s">
        <v>9882</v>
      </c>
      <c r="G8" s="73" t="s">
        <v>9882</v>
      </c>
      <c r="H8" s="72" t="s">
        <v>9883</v>
      </c>
      <c r="I8" s="71" t="s">
        <v>9848</v>
      </c>
      <c r="J8" s="71" t="s">
        <v>9848</v>
      </c>
      <c r="K8" s="72" t="s">
        <v>9884</v>
      </c>
      <c r="L8" s="72" t="s">
        <v>3789</v>
      </c>
      <c r="M8" s="71" t="s">
        <v>9885</v>
      </c>
      <c r="N8" s="74" t="s">
        <v>9886</v>
      </c>
    </row>
    <row r="9" spans="1:14" s="75" customFormat="1" ht="22.8">
      <c r="A9" s="71">
        <v>8</v>
      </c>
      <c r="B9" s="72" t="s">
        <v>9843</v>
      </c>
      <c r="C9" s="72" t="s">
        <v>9887</v>
      </c>
      <c r="D9" s="72" t="s">
        <v>9888</v>
      </c>
      <c r="E9" s="72" t="s">
        <v>9889</v>
      </c>
      <c r="F9" s="73" t="s">
        <v>9890</v>
      </c>
      <c r="G9" s="73" t="s">
        <v>9890</v>
      </c>
      <c r="H9" s="72" t="s">
        <v>9891</v>
      </c>
      <c r="I9" s="71" t="s">
        <v>9848</v>
      </c>
      <c r="J9" s="71" t="s">
        <v>9848</v>
      </c>
      <c r="K9" s="72" t="s">
        <v>9892</v>
      </c>
      <c r="L9" s="72" t="s">
        <v>4127</v>
      </c>
      <c r="M9" s="71" t="s">
        <v>9893</v>
      </c>
      <c r="N9" s="74" t="s">
        <v>9894</v>
      </c>
    </row>
    <row r="10" spans="1:14" s="75" customFormat="1">
      <c r="A10" s="71">
        <v>9</v>
      </c>
      <c r="B10" s="72" t="s">
        <v>9866</v>
      </c>
      <c r="C10" s="72" t="s">
        <v>9895</v>
      </c>
      <c r="D10" s="72" t="s">
        <v>9896</v>
      </c>
      <c r="E10" s="72" t="s">
        <v>9897</v>
      </c>
      <c r="F10" s="73" t="s">
        <v>9898</v>
      </c>
      <c r="G10" s="73" t="s">
        <v>9898</v>
      </c>
      <c r="H10" s="72" t="s">
        <v>9899</v>
      </c>
      <c r="I10" s="71" t="s">
        <v>9848</v>
      </c>
      <c r="J10" s="71" t="s">
        <v>9848</v>
      </c>
      <c r="K10" s="72" t="s">
        <v>9900</v>
      </c>
      <c r="L10" s="72" t="s">
        <v>4170</v>
      </c>
      <c r="M10" s="71" t="s">
        <v>9849</v>
      </c>
      <c r="N10" s="74" t="s">
        <v>9901</v>
      </c>
    </row>
    <row r="11" spans="1:14" s="75" customFormat="1" ht="22.8">
      <c r="A11" s="71">
        <v>10</v>
      </c>
      <c r="B11" s="72" t="s">
        <v>9843</v>
      </c>
      <c r="C11" s="72" t="s">
        <v>9902</v>
      </c>
      <c r="D11" s="72" t="s">
        <v>1296</v>
      </c>
      <c r="E11" s="72" t="s">
        <v>9903</v>
      </c>
      <c r="F11" s="73" t="s">
        <v>9904</v>
      </c>
      <c r="G11" s="73" t="s">
        <v>9904</v>
      </c>
      <c r="H11" s="72" t="s">
        <v>9905</v>
      </c>
      <c r="I11" s="71" t="s">
        <v>9848</v>
      </c>
      <c r="J11" s="71" t="s">
        <v>9848</v>
      </c>
      <c r="K11" s="72" t="s">
        <v>9906</v>
      </c>
      <c r="L11" s="72" t="s">
        <v>3116</v>
      </c>
      <c r="M11" s="71" t="s">
        <v>5776</v>
      </c>
      <c r="N11" s="74" t="s">
        <v>9907</v>
      </c>
    </row>
    <row r="12" spans="1:14" s="75" customFormat="1" ht="22.8">
      <c r="A12" s="71">
        <v>11</v>
      </c>
      <c r="B12" s="72" t="s">
        <v>9843</v>
      </c>
      <c r="C12" s="72" t="s">
        <v>9887</v>
      </c>
      <c r="D12" s="72" t="s">
        <v>9908</v>
      </c>
      <c r="E12" s="72" t="s">
        <v>9909</v>
      </c>
      <c r="F12" s="73" t="s">
        <v>9910</v>
      </c>
      <c r="G12" s="73" t="s">
        <v>9910</v>
      </c>
      <c r="H12" s="72" t="s">
        <v>9911</v>
      </c>
      <c r="I12" s="71" t="s">
        <v>9848</v>
      </c>
      <c r="J12" s="71" t="s">
        <v>9848</v>
      </c>
      <c r="K12" s="72" t="s">
        <v>9912</v>
      </c>
      <c r="L12" s="72" t="s">
        <v>4127</v>
      </c>
      <c r="M12" s="71" t="s">
        <v>9913</v>
      </c>
      <c r="N12" s="74" t="s">
        <v>9914</v>
      </c>
    </row>
    <row r="13" spans="1:14" s="75" customFormat="1" ht="22.8">
      <c r="A13" s="71">
        <v>12</v>
      </c>
      <c r="B13" s="72" t="s">
        <v>9866</v>
      </c>
      <c r="C13" s="72" t="s">
        <v>9915</v>
      </c>
      <c r="D13" s="72" t="s">
        <v>9916</v>
      </c>
      <c r="E13" s="72" t="s">
        <v>9917</v>
      </c>
      <c r="F13" s="73" t="s">
        <v>9918</v>
      </c>
      <c r="G13" s="73" t="s">
        <v>9918</v>
      </c>
      <c r="H13" s="72" t="s">
        <v>9919</v>
      </c>
      <c r="I13" s="71" t="s">
        <v>9848</v>
      </c>
      <c r="J13" s="71" t="s">
        <v>9848</v>
      </c>
      <c r="K13" s="72" t="s">
        <v>9920</v>
      </c>
      <c r="L13" s="72" t="s">
        <v>4170</v>
      </c>
      <c r="M13" s="71" t="s">
        <v>9921</v>
      </c>
      <c r="N13" s="74" t="s">
        <v>9922</v>
      </c>
    </row>
    <row r="14" spans="1:14" s="75" customFormat="1">
      <c r="A14" s="71">
        <v>13</v>
      </c>
      <c r="B14" s="72" t="s">
        <v>9843</v>
      </c>
      <c r="C14" s="72" t="s">
        <v>9923</v>
      </c>
      <c r="D14" s="72" t="s">
        <v>9924</v>
      </c>
      <c r="E14" s="72" t="s">
        <v>1301</v>
      </c>
      <c r="F14" s="73" t="s">
        <v>9925</v>
      </c>
      <c r="G14" s="73" t="s">
        <v>9925</v>
      </c>
      <c r="H14" s="72" t="s">
        <v>9926</v>
      </c>
      <c r="I14" s="71" t="s">
        <v>9848</v>
      </c>
      <c r="J14" s="71" t="s">
        <v>9848</v>
      </c>
      <c r="K14" s="72" t="s">
        <v>3640</v>
      </c>
      <c r="L14" s="72" t="s">
        <v>4169</v>
      </c>
      <c r="M14" s="71" t="s">
        <v>9927</v>
      </c>
      <c r="N14" s="74" t="s">
        <v>9928</v>
      </c>
    </row>
    <row r="15" spans="1:14" s="75" customFormat="1" ht="22.8">
      <c r="A15" s="71">
        <v>14</v>
      </c>
      <c r="B15" s="72" t="s">
        <v>9843</v>
      </c>
      <c r="C15" s="72" t="s">
        <v>9923</v>
      </c>
      <c r="D15" s="72" t="s">
        <v>1296</v>
      </c>
      <c r="E15" s="72" t="s">
        <v>3097</v>
      </c>
      <c r="F15" s="73" t="s">
        <v>9929</v>
      </c>
      <c r="G15" s="73" t="s">
        <v>9929</v>
      </c>
      <c r="H15" s="72" t="s">
        <v>9930</v>
      </c>
      <c r="I15" s="71" t="s">
        <v>9848</v>
      </c>
      <c r="J15" s="71" t="s">
        <v>9848</v>
      </c>
      <c r="K15" s="72" t="s">
        <v>9931</v>
      </c>
      <c r="L15" s="72" t="s">
        <v>4629</v>
      </c>
      <c r="M15" s="71" t="s">
        <v>9932</v>
      </c>
      <c r="N15" s="74" t="s">
        <v>9933</v>
      </c>
    </row>
    <row r="16" spans="1:14" s="75" customFormat="1" ht="22.8">
      <c r="A16" s="71">
        <v>15</v>
      </c>
      <c r="B16" s="72" t="s">
        <v>9866</v>
      </c>
      <c r="C16" s="72" t="s">
        <v>9934</v>
      </c>
      <c r="D16" s="72" t="s">
        <v>4811</v>
      </c>
      <c r="E16" s="72" t="s">
        <v>4811</v>
      </c>
      <c r="F16" s="73" t="s">
        <v>9935</v>
      </c>
      <c r="G16" s="73" t="s">
        <v>9935</v>
      </c>
      <c r="H16" s="72" t="s">
        <v>9936</v>
      </c>
      <c r="I16" s="76" t="s">
        <v>9848</v>
      </c>
      <c r="J16" s="71" t="s">
        <v>9848</v>
      </c>
      <c r="K16" s="72" t="s">
        <v>9937</v>
      </c>
      <c r="L16" s="72" t="s">
        <v>4170</v>
      </c>
      <c r="M16" s="76" t="s">
        <v>9938</v>
      </c>
      <c r="N16" s="74" t="s">
        <v>9939</v>
      </c>
    </row>
    <row r="17" spans="1:14" s="75" customFormat="1" ht="22.8">
      <c r="A17" s="71">
        <v>16</v>
      </c>
      <c r="B17" s="72" t="s">
        <v>9866</v>
      </c>
      <c r="C17" s="72" t="s">
        <v>9934</v>
      </c>
      <c r="D17" s="72" t="s">
        <v>4811</v>
      </c>
      <c r="E17" s="72" t="s">
        <v>4811</v>
      </c>
      <c r="F17" s="77" t="s">
        <v>9940</v>
      </c>
      <c r="G17" s="77" t="s">
        <v>9940</v>
      </c>
      <c r="H17" s="72" t="s">
        <v>9941</v>
      </c>
      <c r="I17" s="76" t="s">
        <v>9848</v>
      </c>
      <c r="J17" s="71" t="s">
        <v>9848</v>
      </c>
      <c r="K17" s="72" t="s">
        <v>9937</v>
      </c>
      <c r="L17" s="72" t="s">
        <v>4170</v>
      </c>
      <c r="M17" s="76" t="s">
        <v>9927</v>
      </c>
      <c r="N17" s="74" t="s">
        <v>9942</v>
      </c>
    </row>
    <row r="18" spans="1:14" s="75" customFormat="1" ht="22.8">
      <c r="A18" s="71">
        <v>17</v>
      </c>
      <c r="B18" s="72" t="s">
        <v>9866</v>
      </c>
      <c r="C18" s="72" t="s">
        <v>9934</v>
      </c>
      <c r="D18" s="72" t="s">
        <v>4811</v>
      </c>
      <c r="E18" s="72" t="s">
        <v>4811</v>
      </c>
      <c r="F18" s="77" t="s">
        <v>9943</v>
      </c>
      <c r="G18" s="77" t="s">
        <v>9943</v>
      </c>
      <c r="H18" s="72" t="s">
        <v>9944</v>
      </c>
      <c r="I18" s="76" t="s">
        <v>9848</v>
      </c>
      <c r="J18" s="71" t="s">
        <v>9848</v>
      </c>
      <c r="K18" s="72" t="s">
        <v>9937</v>
      </c>
      <c r="L18" s="72" t="s">
        <v>4170</v>
      </c>
      <c r="M18" s="76" t="s">
        <v>5816</v>
      </c>
      <c r="N18" s="74" t="s">
        <v>9945</v>
      </c>
    </row>
    <row r="19" spans="1:14" s="75" customFormat="1">
      <c r="A19" s="71">
        <v>18</v>
      </c>
      <c r="B19" s="72" t="s">
        <v>9843</v>
      </c>
      <c r="C19" s="72" t="s">
        <v>9887</v>
      </c>
      <c r="D19" s="72" t="s">
        <v>9946</v>
      </c>
      <c r="E19" s="72" t="s">
        <v>9947</v>
      </c>
      <c r="F19" s="73" t="s">
        <v>9948</v>
      </c>
      <c r="G19" s="73" t="s">
        <v>9948</v>
      </c>
      <c r="H19" s="72" t="s">
        <v>9949</v>
      </c>
      <c r="I19" s="71" t="s">
        <v>9848</v>
      </c>
      <c r="J19" s="71" t="s">
        <v>9950</v>
      </c>
      <c r="K19" s="72" t="s">
        <v>9951</v>
      </c>
      <c r="L19" s="72" t="s">
        <v>4169</v>
      </c>
      <c r="M19" s="71" t="s">
        <v>9932</v>
      </c>
      <c r="N19" s="74" t="s">
        <v>9952</v>
      </c>
    </row>
    <row r="20" spans="1:14" s="75" customFormat="1" ht="22.8">
      <c r="A20" s="71">
        <v>19</v>
      </c>
      <c r="B20" s="72" t="s">
        <v>9866</v>
      </c>
      <c r="C20" s="72" t="s">
        <v>9934</v>
      </c>
      <c r="D20" s="72" t="s">
        <v>9953</v>
      </c>
      <c r="E20" s="72" t="s">
        <v>9954</v>
      </c>
      <c r="F20" s="73" t="s">
        <v>9955</v>
      </c>
      <c r="G20" s="73" t="s">
        <v>9955</v>
      </c>
      <c r="H20" s="72" t="s">
        <v>9956</v>
      </c>
      <c r="I20" s="71" t="s">
        <v>9848</v>
      </c>
      <c r="J20" s="71" t="s">
        <v>9848</v>
      </c>
      <c r="K20" s="72" t="s">
        <v>9957</v>
      </c>
      <c r="L20" s="72" t="s">
        <v>4171</v>
      </c>
      <c r="M20" s="71" t="s">
        <v>9849</v>
      </c>
      <c r="N20" s="74" t="s">
        <v>9958</v>
      </c>
    </row>
    <row r="21" spans="1:14" s="75" customFormat="1" ht="34.200000000000003">
      <c r="A21" s="71">
        <v>20</v>
      </c>
      <c r="B21" s="72" t="s">
        <v>9843</v>
      </c>
      <c r="C21" s="72" t="s">
        <v>9887</v>
      </c>
      <c r="D21" s="72" t="s">
        <v>9959</v>
      </c>
      <c r="E21" s="72" t="s">
        <v>9960</v>
      </c>
      <c r="F21" s="73" t="s">
        <v>9961</v>
      </c>
      <c r="G21" s="73" t="s">
        <v>9961</v>
      </c>
      <c r="H21" s="72" t="s">
        <v>9962</v>
      </c>
      <c r="I21" s="71" t="s">
        <v>9848</v>
      </c>
      <c r="J21" s="71" t="s">
        <v>9848</v>
      </c>
      <c r="K21" s="72" t="s">
        <v>9963</v>
      </c>
      <c r="L21" s="72" t="s">
        <v>4127</v>
      </c>
      <c r="M21" s="71" t="s">
        <v>9964</v>
      </c>
      <c r="N21" s="74" t="s">
        <v>9965</v>
      </c>
    </row>
    <row r="22" spans="1:14" s="75" customFormat="1" ht="22.8">
      <c r="A22" s="71">
        <v>21</v>
      </c>
      <c r="B22" s="72" t="s">
        <v>9866</v>
      </c>
      <c r="C22" s="72" t="s">
        <v>3056</v>
      </c>
      <c r="D22" s="72" t="s">
        <v>9966</v>
      </c>
      <c r="E22" s="72" t="s">
        <v>9967</v>
      </c>
      <c r="F22" s="73" t="s">
        <v>9968</v>
      </c>
      <c r="G22" s="73" t="s">
        <v>9968</v>
      </c>
      <c r="H22" s="72" t="s">
        <v>9969</v>
      </c>
      <c r="I22" s="71" t="s">
        <v>9848</v>
      </c>
      <c r="J22" s="71" t="s">
        <v>9848</v>
      </c>
      <c r="K22" s="72" t="s">
        <v>9970</v>
      </c>
      <c r="L22" s="72" t="s">
        <v>4566</v>
      </c>
      <c r="M22" s="71" t="s">
        <v>9971</v>
      </c>
      <c r="N22" s="74" t="s">
        <v>9972</v>
      </c>
    </row>
    <row r="23" spans="1:14" s="75" customFormat="1" ht="22.8">
      <c r="A23" s="71">
        <v>22</v>
      </c>
      <c r="B23" s="78" t="s">
        <v>5869</v>
      </c>
      <c r="C23" s="78" t="s">
        <v>6351</v>
      </c>
      <c r="D23" s="78" t="s">
        <v>9973</v>
      </c>
      <c r="E23" s="78" t="s">
        <v>9974</v>
      </c>
      <c r="F23" s="79" t="s">
        <v>9975</v>
      </c>
      <c r="G23" s="79" t="s">
        <v>9975</v>
      </c>
      <c r="H23" s="78" t="s">
        <v>9976</v>
      </c>
      <c r="I23" s="80">
        <v>1</v>
      </c>
      <c r="J23" s="80" t="s">
        <v>9848</v>
      </c>
      <c r="K23" s="78" t="s">
        <v>9977</v>
      </c>
      <c r="L23" s="78" t="s">
        <v>4169</v>
      </c>
      <c r="M23" s="80" t="s">
        <v>9927</v>
      </c>
      <c r="N23" s="74" t="s">
        <v>9978</v>
      </c>
    </row>
    <row r="24" spans="1:14" s="75" customFormat="1" ht="22.8">
      <c r="A24" s="71">
        <v>23</v>
      </c>
      <c r="B24" s="72" t="s">
        <v>9843</v>
      </c>
      <c r="C24" s="72" t="s">
        <v>9844</v>
      </c>
      <c r="D24" s="72" t="s">
        <v>9979</v>
      </c>
      <c r="E24" s="72" t="s">
        <v>2245</v>
      </c>
      <c r="F24" s="73" t="s">
        <v>9980</v>
      </c>
      <c r="G24" s="73" t="s">
        <v>9980</v>
      </c>
      <c r="H24" s="72" t="s">
        <v>9981</v>
      </c>
      <c r="I24" s="71" t="s">
        <v>9848</v>
      </c>
      <c r="J24" s="71" t="s">
        <v>9848</v>
      </c>
      <c r="K24" s="72" t="s">
        <v>3168</v>
      </c>
      <c r="L24" s="72" t="s">
        <v>2948</v>
      </c>
      <c r="M24" s="71" t="s">
        <v>9982</v>
      </c>
      <c r="N24" s="74" t="s">
        <v>9983</v>
      </c>
    </row>
    <row r="25" spans="1:14" s="75" customFormat="1" ht="22.8">
      <c r="A25" s="71">
        <v>24</v>
      </c>
      <c r="B25" s="72" t="s">
        <v>9843</v>
      </c>
      <c r="C25" s="72" t="s">
        <v>9844</v>
      </c>
      <c r="D25" s="72" t="s">
        <v>9979</v>
      </c>
      <c r="E25" s="72" t="s">
        <v>9984</v>
      </c>
      <c r="F25" s="73" t="s">
        <v>9985</v>
      </c>
      <c r="G25" s="73" t="s">
        <v>9985</v>
      </c>
      <c r="H25" s="72" t="s">
        <v>9986</v>
      </c>
      <c r="I25" s="71" t="s">
        <v>9848</v>
      </c>
      <c r="J25" s="71" t="s">
        <v>9848</v>
      </c>
      <c r="K25" s="72" t="s">
        <v>3168</v>
      </c>
      <c r="L25" s="72" t="s">
        <v>2948</v>
      </c>
      <c r="M25" s="71" t="s">
        <v>5816</v>
      </c>
      <c r="N25" s="74" t="s">
        <v>9987</v>
      </c>
    </row>
    <row r="26" spans="1:14" s="75" customFormat="1" ht="34.200000000000003">
      <c r="A26" s="71">
        <v>25</v>
      </c>
      <c r="B26" s="72" t="s">
        <v>9843</v>
      </c>
      <c r="C26" s="72" t="s">
        <v>9844</v>
      </c>
      <c r="D26" s="72" t="s">
        <v>9861</v>
      </c>
      <c r="E26" s="72" t="s">
        <v>2245</v>
      </c>
      <c r="F26" s="73" t="s">
        <v>9988</v>
      </c>
      <c r="G26" s="73" t="s">
        <v>9988</v>
      </c>
      <c r="H26" s="72" t="s">
        <v>9989</v>
      </c>
      <c r="I26" s="71" t="s">
        <v>9848</v>
      </c>
      <c r="J26" s="71" t="s">
        <v>9848</v>
      </c>
      <c r="K26" s="72" t="s">
        <v>3168</v>
      </c>
      <c r="L26" s="72" t="s">
        <v>2948</v>
      </c>
      <c r="M26" s="71" t="s">
        <v>9849</v>
      </c>
      <c r="N26" s="74" t="s">
        <v>9990</v>
      </c>
    </row>
    <row r="27" spans="1:14" s="75" customFormat="1" ht="22.8">
      <c r="A27" s="71">
        <v>26</v>
      </c>
      <c r="B27" s="72" t="s">
        <v>9843</v>
      </c>
      <c r="C27" s="72" t="s">
        <v>9844</v>
      </c>
      <c r="D27" s="72" t="s">
        <v>9861</v>
      </c>
      <c r="E27" s="72" t="s">
        <v>9984</v>
      </c>
      <c r="F27" s="73" t="s">
        <v>9991</v>
      </c>
      <c r="G27" s="73" t="s">
        <v>9991</v>
      </c>
      <c r="H27" s="72" t="s">
        <v>9992</v>
      </c>
      <c r="I27" s="71" t="s">
        <v>9848</v>
      </c>
      <c r="J27" s="71" t="s">
        <v>9848</v>
      </c>
      <c r="K27" s="72" t="s">
        <v>3168</v>
      </c>
      <c r="L27" s="72" t="s">
        <v>2948</v>
      </c>
      <c r="M27" s="71" t="s">
        <v>9849</v>
      </c>
      <c r="N27" s="74" t="s">
        <v>9993</v>
      </c>
    </row>
    <row r="28" spans="1:14" s="75" customFormat="1" ht="22.8">
      <c r="A28" s="71">
        <v>27</v>
      </c>
      <c r="B28" s="72" t="s">
        <v>9843</v>
      </c>
      <c r="C28" s="72" t="s">
        <v>9844</v>
      </c>
      <c r="D28" s="72" t="s">
        <v>9994</v>
      </c>
      <c r="E28" s="72" t="s">
        <v>9995</v>
      </c>
      <c r="F28" s="73" t="s">
        <v>9996</v>
      </c>
      <c r="G28" s="73" t="s">
        <v>9996</v>
      </c>
      <c r="H28" s="72" t="s">
        <v>9997</v>
      </c>
      <c r="I28" s="71" t="s">
        <v>9848</v>
      </c>
      <c r="J28" s="71" t="s">
        <v>9848</v>
      </c>
      <c r="K28" s="72" t="s">
        <v>3182</v>
      </c>
      <c r="L28" s="72" t="s">
        <v>2948</v>
      </c>
      <c r="M28" s="71" t="s">
        <v>5769</v>
      </c>
      <c r="N28" s="74" t="s">
        <v>9998</v>
      </c>
    </row>
    <row r="29" spans="1:14" s="75" customFormat="1" ht="22.8">
      <c r="A29" s="71">
        <v>28</v>
      </c>
      <c r="B29" s="72" t="s">
        <v>9843</v>
      </c>
      <c r="C29" s="72" t="s">
        <v>9844</v>
      </c>
      <c r="D29" s="72" t="s">
        <v>9994</v>
      </c>
      <c r="E29" s="72" t="s">
        <v>9995</v>
      </c>
      <c r="F29" s="73" t="s">
        <v>9999</v>
      </c>
      <c r="G29" s="73" t="s">
        <v>9999</v>
      </c>
      <c r="H29" s="72" t="s">
        <v>10000</v>
      </c>
      <c r="I29" s="71" t="s">
        <v>9848</v>
      </c>
      <c r="J29" s="71" t="s">
        <v>9848</v>
      </c>
      <c r="K29" s="72" t="s">
        <v>3182</v>
      </c>
      <c r="L29" s="72" t="s">
        <v>2948</v>
      </c>
      <c r="M29" s="71" t="s">
        <v>5804</v>
      </c>
      <c r="N29" s="74" t="s">
        <v>10001</v>
      </c>
    </row>
    <row r="30" spans="1:14" s="75" customFormat="1" ht="22.8">
      <c r="A30" s="71">
        <v>29</v>
      </c>
      <c r="B30" s="72" t="s">
        <v>9843</v>
      </c>
      <c r="C30" s="72" t="s">
        <v>9844</v>
      </c>
      <c r="D30" s="72" t="s">
        <v>9861</v>
      </c>
      <c r="E30" s="72" t="s">
        <v>9995</v>
      </c>
      <c r="F30" s="73" t="s">
        <v>10002</v>
      </c>
      <c r="G30" s="73" t="s">
        <v>10002</v>
      </c>
      <c r="H30" s="72" t="s">
        <v>10003</v>
      </c>
      <c r="I30" s="71" t="s">
        <v>9848</v>
      </c>
      <c r="J30" s="71" t="s">
        <v>9848</v>
      </c>
      <c r="K30" s="72" t="s">
        <v>3178</v>
      </c>
      <c r="L30" s="72" t="s">
        <v>2948</v>
      </c>
      <c r="M30" s="71">
        <v>2007</v>
      </c>
      <c r="N30" s="74" t="s">
        <v>10004</v>
      </c>
    </row>
    <row r="31" spans="1:14" s="75" customFormat="1" ht="22.8">
      <c r="A31" s="71">
        <v>30</v>
      </c>
      <c r="B31" s="72" t="s">
        <v>9843</v>
      </c>
      <c r="C31" s="72" t="s">
        <v>9844</v>
      </c>
      <c r="D31" s="72" t="s">
        <v>9861</v>
      </c>
      <c r="E31" s="72" t="s">
        <v>2245</v>
      </c>
      <c r="F31" s="73" t="s">
        <v>10005</v>
      </c>
      <c r="G31" s="73" t="s">
        <v>10005</v>
      </c>
      <c r="H31" s="72" t="s">
        <v>10006</v>
      </c>
      <c r="I31" s="71" t="s">
        <v>9848</v>
      </c>
      <c r="J31" s="71" t="s">
        <v>9848</v>
      </c>
      <c r="K31" s="72" t="s">
        <v>3182</v>
      </c>
      <c r="L31" s="72" t="s">
        <v>2948</v>
      </c>
      <c r="M31" s="71" t="s">
        <v>9849</v>
      </c>
      <c r="N31" s="74" t="s">
        <v>10007</v>
      </c>
    </row>
    <row r="32" spans="1:14" s="75" customFormat="1" ht="22.8">
      <c r="A32" s="71">
        <v>31</v>
      </c>
      <c r="B32" s="72" t="s">
        <v>9843</v>
      </c>
      <c r="C32" s="72" t="s">
        <v>9844</v>
      </c>
      <c r="D32" s="72" t="s">
        <v>9861</v>
      </c>
      <c r="E32" s="72" t="s">
        <v>9995</v>
      </c>
      <c r="F32" s="73" t="s">
        <v>10008</v>
      </c>
      <c r="G32" s="73" t="s">
        <v>10008</v>
      </c>
      <c r="H32" s="72" t="s">
        <v>10009</v>
      </c>
      <c r="I32" s="71" t="s">
        <v>9848</v>
      </c>
      <c r="J32" s="71" t="s">
        <v>9848</v>
      </c>
      <c r="K32" s="72" t="s">
        <v>3178</v>
      </c>
      <c r="L32" s="72" t="s">
        <v>2948</v>
      </c>
      <c r="M32" s="71" t="s">
        <v>9849</v>
      </c>
      <c r="N32" s="74" t="s">
        <v>10010</v>
      </c>
    </row>
    <row r="33" spans="1:14" s="75" customFormat="1">
      <c r="A33" s="71">
        <v>32</v>
      </c>
      <c r="B33" s="72" t="s">
        <v>9866</v>
      </c>
      <c r="C33" s="72" t="s">
        <v>9879</v>
      </c>
      <c r="D33" s="72" t="s">
        <v>10011</v>
      </c>
      <c r="E33" s="72" t="s">
        <v>4811</v>
      </c>
      <c r="F33" s="73" t="s">
        <v>10012</v>
      </c>
      <c r="G33" s="73" t="s">
        <v>10012</v>
      </c>
      <c r="H33" s="72" t="s">
        <v>10013</v>
      </c>
      <c r="I33" s="71" t="s">
        <v>9848</v>
      </c>
      <c r="J33" s="71" t="s">
        <v>9848</v>
      </c>
      <c r="K33" s="72" t="s">
        <v>10014</v>
      </c>
      <c r="L33" s="72" t="s">
        <v>4171</v>
      </c>
      <c r="M33" s="71" t="s">
        <v>5804</v>
      </c>
      <c r="N33" s="74" t="s">
        <v>10015</v>
      </c>
    </row>
    <row r="34" spans="1:14" s="75" customFormat="1">
      <c r="A34" s="71">
        <v>33</v>
      </c>
      <c r="B34" s="72" t="s">
        <v>9866</v>
      </c>
      <c r="C34" s="72" t="s">
        <v>9879</v>
      </c>
      <c r="D34" s="72" t="s">
        <v>10016</v>
      </c>
      <c r="E34" s="72" t="s">
        <v>10017</v>
      </c>
      <c r="F34" s="73" t="s">
        <v>10018</v>
      </c>
      <c r="G34" s="73" t="s">
        <v>10018</v>
      </c>
      <c r="H34" s="72" t="s">
        <v>10019</v>
      </c>
      <c r="I34" s="71" t="s">
        <v>9848</v>
      </c>
      <c r="J34" s="71" t="s">
        <v>9848</v>
      </c>
      <c r="K34" s="72" t="s">
        <v>10020</v>
      </c>
      <c r="L34" s="72" t="s">
        <v>4169</v>
      </c>
      <c r="M34" s="71" t="s">
        <v>10021</v>
      </c>
      <c r="N34" s="74" t="s">
        <v>10022</v>
      </c>
    </row>
    <row r="35" spans="1:14" s="75" customFormat="1" ht="22.8">
      <c r="A35" s="71">
        <v>34</v>
      </c>
      <c r="B35" s="72" t="s">
        <v>9866</v>
      </c>
      <c r="C35" s="72" t="s">
        <v>10023</v>
      </c>
      <c r="D35" s="72" t="s">
        <v>1162</v>
      </c>
      <c r="E35" s="72" t="s">
        <v>10024</v>
      </c>
      <c r="F35" s="73" t="s">
        <v>10025</v>
      </c>
      <c r="G35" s="73" t="s">
        <v>10025</v>
      </c>
      <c r="H35" s="72" t="s">
        <v>10026</v>
      </c>
      <c r="I35" s="71" t="s">
        <v>9848</v>
      </c>
      <c r="J35" s="71" t="s">
        <v>9848</v>
      </c>
      <c r="K35" s="72" t="s">
        <v>10027</v>
      </c>
      <c r="L35" s="72" t="s">
        <v>4190</v>
      </c>
      <c r="M35" s="71" t="s">
        <v>9982</v>
      </c>
      <c r="N35" s="74" t="s">
        <v>10028</v>
      </c>
    </row>
    <row r="36" spans="1:14" s="75" customFormat="1">
      <c r="A36" s="71">
        <v>35</v>
      </c>
      <c r="B36" s="72" t="s">
        <v>9866</v>
      </c>
      <c r="C36" s="72" t="s">
        <v>3056</v>
      </c>
      <c r="D36" s="72" t="s">
        <v>2416</v>
      </c>
      <c r="E36" s="72" t="s">
        <v>10029</v>
      </c>
      <c r="F36" s="73" t="s">
        <v>10030</v>
      </c>
      <c r="G36" s="73" t="s">
        <v>10030</v>
      </c>
      <c r="H36" s="72" t="s">
        <v>10031</v>
      </c>
      <c r="I36" s="71" t="s">
        <v>9848</v>
      </c>
      <c r="J36" s="71" t="s">
        <v>9848</v>
      </c>
      <c r="K36" s="72" t="s">
        <v>10032</v>
      </c>
      <c r="L36" s="72" t="s">
        <v>3164</v>
      </c>
      <c r="M36" s="71" t="s">
        <v>9849</v>
      </c>
      <c r="N36" s="74" t="s">
        <v>10033</v>
      </c>
    </row>
    <row r="37" spans="1:14" s="75" customFormat="1" ht="34.200000000000003">
      <c r="A37" s="71">
        <v>36</v>
      </c>
      <c r="B37" s="72" t="s">
        <v>9866</v>
      </c>
      <c r="C37" s="72" t="s">
        <v>10023</v>
      </c>
      <c r="D37" s="72" t="s">
        <v>10034</v>
      </c>
      <c r="E37" s="72" t="s">
        <v>10035</v>
      </c>
      <c r="F37" s="73" t="s">
        <v>10036</v>
      </c>
      <c r="G37" s="73" t="s">
        <v>10036</v>
      </c>
      <c r="H37" s="72" t="s">
        <v>10037</v>
      </c>
      <c r="I37" s="71" t="s">
        <v>9848</v>
      </c>
      <c r="J37" s="71" t="s">
        <v>9848</v>
      </c>
      <c r="K37" s="72" t="s">
        <v>10038</v>
      </c>
      <c r="L37" s="72" t="s">
        <v>4170</v>
      </c>
      <c r="M37" s="71" t="s">
        <v>10039</v>
      </c>
      <c r="N37" s="74" t="s">
        <v>10040</v>
      </c>
    </row>
    <row r="38" spans="1:14" s="75" customFormat="1" ht="22.8">
      <c r="A38" s="71">
        <v>37</v>
      </c>
      <c r="B38" s="72" t="s">
        <v>9866</v>
      </c>
      <c r="C38" s="72" t="s">
        <v>9915</v>
      </c>
      <c r="D38" s="72" t="s">
        <v>3335</v>
      </c>
      <c r="E38" s="72" t="s">
        <v>3336</v>
      </c>
      <c r="F38" s="73" t="s">
        <v>10041</v>
      </c>
      <c r="G38" s="73" t="s">
        <v>10041</v>
      </c>
      <c r="H38" s="72" t="s">
        <v>10042</v>
      </c>
      <c r="I38" s="71" t="s">
        <v>9848</v>
      </c>
      <c r="J38" s="71" t="s">
        <v>9848</v>
      </c>
      <c r="K38" s="72" t="s">
        <v>10043</v>
      </c>
      <c r="L38" s="72" t="s">
        <v>4170</v>
      </c>
      <c r="M38" s="71" t="s">
        <v>10044</v>
      </c>
      <c r="N38" s="74" t="s">
        <v>10045</v>
      </c>
    </row>
    <row r="39" spans="1:14" s="75" customFormat="1" ht="22.8">
      <c r="A39" s="71">
        <v>38</v>
      </c>
      <c r="B39" s="72" t="s">
        <v>9866</v>
      </c>
      <c r="C39" s="72" t="s">
        <v>3128</v>
      </c>
      <c r="D39" s="72" t="s">
        <v>10046</v>
      </c>
      <c r="E39" s="72" t="s">
        <v>10047</v>
      </c>
      <c r="F39" s="73" t="s">
        <v>10048</v>
      </c>
      <c r="G39" s="73" t="s">
        <v>10048</v>
      </c>
      <c r="H39" s="72" t="s">
        <v>10049</v>
      </c>
      <c r="I39" s="71" t="s">
        <v>9848</v>
      </c>
      <c r="J39" s="71" t="s">
        <v>9848</v>
      </c>
      <c r="K39" s="72" t="s">
        <v>10050</v>
      </c>
      <c r="L39" s="72" t="s">
        <v>4171</v>
      </c>
      <c r="M39" s="71" t="s">
        <v>9849</v>
      </c>
      <c r="N39" s="74" t="s">
        <v>10051</v>
      </c>
    </row>
    <row r="40" spans="1:14" s="75" customFormat="1" ht="22.8">
      <c r="A40" s="71">
        <v>39</v>
      </c>
      <c r="B40" s="72" t="s">
        <v>9843</v>
      </c>
      <c r="C40" s="72" t="s">
        <v>9887</v>
      </c>
      <c r="D40" s="72" t="s">
        <v>9946</v>
      </c>
      <c r="E40" s="72" t="s">
        <v>10052</v>
      </c>
      <c r="F40" s="73" t="s">
        <v>10053</v>
      </c>
      <c r="G40" s="73" t="s">
        <v>10053</v>
      </c>
      <c r="H40" s="72" t="s">
        <v>10054</v>
      </c>
      <c r="I40" s="71" t="s">
        <v>9848</v>
      </c>
      <c r="J40" s="71" t="s">
        <v>9848</v>
      </c>
      <c r="K40" s="72" t="s">
        <v>10055</v>
      </c>
      <c r="L40" s="72" t="s">
        <v>4127</v>
      </c>
      <c r="M40" s="71" t="s">
        <v>9913</v>
      </c>
      <c r="N40" s="74" t="s">
        <v>10056</v>
      </c>
    </row>
    <row r="41" spans="1:14" s="85" customFormat="1" ht="22.8">
      <c r="A41" s="81">
        <v>40</v>
      </c>
      <c r="B41" s="82" t="s">
        <v>9843</v>
      </c>
      <c r="C41" s="82" t="s">
        <v>9887</v>
      </c>
      <c r="D41" s="82" t="s">
        <v>10057</v>
      </c>
      <c r="E41" s="82" t="s">
        <v>10058</v>
      </c>
      <c r="F41" s="83" t="s">
        <v>10059</v>
      </c>
      <c r="G41" s="83" t="s">
        <v>10059</v>
      </c>
      <c r="H41" s="82" t="s">
        <v>10060</v>
      </c>
      <c r="I41" s="81" t="s">
        <v>9848</v>
      </c>
      <c r="J41" s="81" t="s">
        <v>9848</v>
      </c>
      <c r="K41" s="82" t="s">
        <v>10061</v>
      </c>
      <c r="L41" s="82" t="s">
        <v>4127</v>
      </c>
      <c r="M41" s="81" t="s">
        <v>10062</v>
      </c>
      <c r="N41" s="84" t="s">
        <v>10063</v>
      </c>
    </row>
    <row r="42" spans="1:14" s="85" customFormat="1" ht="22.8">
      <c r="A42" s="81">
        <v>41</v>
      </c>
      <c r="B42" s="82" t="s">
        <v>9843</v>
      </c>
      <c r="C42" s="82" t="s">
        <v>9887</v>
      </c>
      <c r="D42" s="82" t="s">
        <v>10064</v>
      </c>
      <c r="E42" s="82" t="s">
        <v>10065</v>
      </c>
      <c r="F42" s="83" t="s">
        <v>10066</v>
      </c>
      <c r="G42" s="83" t="s">
        <v>10066</v>
      </c>
      <c r="H42" s="82" t="s">
        <v>10067</v>
      </c>
      <c r="I42" s="81" t="s">
        <v>9848</v>
      </c>
      <c r="J42" s="81" t="s">
        <v>9848</v>
      </c>
      <c r="K42" s="82" t="s">
        <v>10068</v>
      </c>
      <c r="L42" s="82" t="s">
        <v>4127</v>
      </c>
      <c r="M42" s="81" t="s">
        <v>10069</v>
      </c>
      <c r="N42" s="84" t="s">
        <v>10070</v>
      </c>
    </row>
    <row r="43" spans="1:14" s="85" customFormat="1" ht="22.8">
      <c r="A43" s="81">
        <v>42</v>
      </c>
      <c r="B43" s="82" t="s">
        <v>9843</v>
      </c>
      <c r="C43" s="82" t="s">
        <v>9887</v>
      </c>
      <c r="D43" s="82" t="s">
        <v>2877</v>
      </c>
      <c r="E43" s="82" t="s">
        <v>2878</v>
      </c>
      <c r="F43" s="83" t="s">
        <v>10071</v>
      </c>
      <c r="G43" s="83" t="s">
        <v>10071</v>
      </c>
      <c r="H43" s="82" t="s">
        <v>10072</v>
      </c>
      <c r="I43" s="81" t="s">
        <v>9848</v>
      </c>
      <c r="J43" s="81" t="s">
        <v>9848</v>
      </c>
      <c r="K43" s="82" t="s">
        <v>10073</v>
      </c>
      <c r="L43" s="82" t="s">
        <v>4127</v>
      </c>
      <c r="M43" s="81" t="s">
        <v>10069</v>
      </c>
      <c r="N43" s="84" t="s">
        <v>10074</v>
      </c>
    </row>
    <row r="44" spans="1:14" s="85" customFormat="1" ht="22.8">
      <c r="A44" s="81">
        <v>43</v>
      </c>
      <c r="B44" s="82" t="s">
        <v>9843</v>
      </c>
      <c r="C44" s="82" t="s">
        <v>9887</v>
      </c>
      <c r="D44" s="82" t="s">
        <v>10075</v>
      </c>
      <c r="E44" s="82" t="s">
        <v>10076</v>
      </c>
      <c r="F44" s="83" t="s">
        <v>10077</v>
      </c>
      <c r="G44" s="83" t="s">
        <v>10077</v>
      </c>
      <c r="H44" s="82" t="s">
        <v>10078</v>
      </c>
      <c r="I44" s="81" t="s">
        <v>9848</v>
      </c>
      <c r="J44" s="81" t="s">
        <v>9848</v>
      </c>
      <c r="K44" s="82" t="s">
        <v>10079</v>
      </c>
      <c r="L44" s="82" t="s">
        <v>4127</v>
      </c>
      <c r="M44" s="81" t="s">
        <v>10069</v>
      </c>
      <c r="N44" s="84" t="s">
        <v>10080</v>
      </c>
    </row>
    <row r="45" spans="1:14" s="85" customFormat="1" ht="22.8">
      <c r="A45" s="81">
        <v>44</v>
      </c>
      <c r="B45" s="82" t="s">
        <v>9843</v>
      </c>
      <c r="C45" s="82" t="s">
        <v>9887</v>
      </c>
      <c r="D45" s="82" t="s">
        <v>10081</v>
      </c>
      <c r="E45" s="82" t="s">
        <v>10082</v>
      </c>
      <c r="F45" s="83" t="s">
        <v>10083</v>
      </c>
      <c r="G45" s="83" t="s">
        <v>10083</v>
      </c>
      <c r="H45" s="82" t="s">
        <v>10084</v>
      </c>
      <c r="I45" s="81" t="s">
        <v>9848</v>
      </c>
      <c r="J45" s="81" t="s">
        <v>9848</v>
      </c>
      <c r="K45" s="82" t="s">
        <v>10085</v>
      </c>
      <c r="L45" s="82" t="s">
        <v>4127</v>
      </c>
      <c r="M45" s="81" t="s">
        <v>10086</v>
      </c>
      <c r="N45" s="84" t="s">
        <v>10087</v>
      </c>
    </row>
    <row r="46" spans="1:14" s="75" customFormat="1" ht="22.8">
      <c r="A46" s="71">
        <v>45</v>
      </c>
      <c r="B46" s="72" t="s">
        <v>9843</v>
      </c>
      <c r="C46" s="72" t="s">
        <v>9923</v>
      </c>
      <c r="D46" s="72" t="s">
        <v>10088</v>
      </c>
      <c r="E46" s="72" t="s">
        <v>10089</v>
      </c>
      <c r="F46" s="73" t="s">
        <v>10090</v>
      </c>
      <c r="G46" s="73" t="s">
        <v>10090</v>
      </c>
      <c r="H46" s="72" t="s">
        <v>10091</v>
      </c>
      <c r="I46" s="71" t="s">
        <v>9848</v>
      </c>
      <c r="J46" s="71" t="s">
        <v>9848</v>
      </c>
      <c r="K46" s="72" t="s">
        <v>10092</v>
      </c>
      <c r="L46" s="72" t="s">
        <v>4579</v>
      </c>
      <c r="M46" s="71" t="s">
        <v>9849</v>
      </c>
      <c r="N46" s="74" t="s">
        <v>10093</v>
      </c>
    </row>
    <row r="47" spans="1:14" s="75" customFormat="1">
      <c r="A47" s="71">
        <v>46</v>
      </c>
      <c r="B47" s="72" t="s">
        <v>9866</v>
      </c>
      <c r="C47" s="72" t="s">
        <v>2989</v>
      </c>
      <c r="D47" s="72" t="s">
        <v>10094</v>
      </c>
      <c r="E47" s="72" t="s">
        <v>2514</v>
      </c>
      <c r="F47" s="73" t="s">
        <v>10095</v>
      </c>
      <c r="G47" s="73" t="s">
        <v>10095</v>
      </c>
      <c r="H47" s="72" t="s">
        <v>10096</v>
      </c>
      <c r="I47" s="71" t="s">
        <v>9848</v>
      </c>
      <c r="J47" s="71" t="s">
        <v>9848</v>
      </c>
      <c r="K47" s="72" t="s">
        <v>10097</v>
      </c>
      <c r="L47" s="72" t="s">
        <v>4568</v>
      </c>
      <c r="M47" s="71" t="s">
        <v>9849</v>
      </c>
      <c r="N47" s="74" t="s">
        <v>10098</v>
      </c>
    </row>
    <row r="48" spans="1:14" s="75" customFormat="1" ht="22.8">
      <c r="A48" s="71">
        <v>47</v>
      </c>
      <c r="B48" s="72" t="s">
        <v>9843</v>
      </c>
      <c r="C48" s="72" t="s">
        <v>9887</v>
      </c>
      <c r="D48" s="72" t="s">
        <v>9908</v>
      </c>
      <c r="E48" s="72" t="s">
        <v>9909</v>
      </c>
      <c r="F48" s="73" t="s">
        <v>10099</v>
      </c>
      <c r="G48" s="73" t="s">
        <v>10099</v>
      </c>
      <c r="H48" s="72" t="s">
        <v>10100</v>
      </c>
      <c r="I48" s="71" t="s">
        <v>9848</v>
      </c>
      <c r="J48" s="71" t="s">
        <v>9848</v>
      </c>
      <c r="K48" s="72" t="s">
        <v>10101</v>
      </c>
      <c r="L48" s="72" t="s">
        <v>4127</v>
      </c>
      <c r="M48" s="71" t="s">
        <v>10069</v>
      </c>
      <c r="N48" s="74" t="s">
        <v>10102</v>
      </c>
    </row>
    <row r="49" spans="1:14" s="75" customFormat="1">
      <c r="A49" s="71">
        <v>48</v>
      </c>
      <c r="B49" s="72" t="s">
        <v>9843</v>
      </c>
      <c r="C49" s="72" t="s">
        <v>9887</v>
      </c>
      <c r="D49" s="72" t="s">
        <v>10103</v>
      </c>
      <c r="E49" s="72" t="s">
        <v>10104</v>
      </c>
      <c r="F49" s="73" t="s">
        <v>10105</v>
      </c>
      <c r="G49" s="73" t="s">
        <v>10105</v>
      </c>
      <c r="H49" s="72" t="s">
        <v>10106</v>
      </c>
      <c r="I49" s="71" t="s">
        <v>9848</v>
      </c>
      <c r="J49" s="71" t="s">
        <v>9848</v>
      </c>
      <c r="K49" s="72" t="s">
        <v>10107</v>
      </c>
      <c r="L49" s="72" t="s">
        <v>4170</v>
      </c>
      <c r="M49" s="71" t="s">
        <v>9849</v>
      </c>
      <c r="N49" s="74" t="s">
        <v>10108</v>
      </c>
    </row>
    <row r="50" spans="1:14" s="75" customFormat="1" ht="22.8">
      <c r="A50" s="71">
        <v>49</v>
      </c>
      <c r="B50" s="78" t="s">
        <v>5869</v>
      </c>
      <c r="C50" s="78" t="s">
        <v>6351</v>
      </c>
      <c r="D50" s="78" t="s">
        <v>10109</v>
      </c>
      <c r="E50" s="78" t="s">
        <v>10110</v>
      </c>
      <c r="F50" s="79" t="s">
        <v>10111</v>
      </c>
      <c r="G50" s="79" t="s">
        <v>10111</v>
      </c>
      <c r="H50" s="78" t="s">
        <v>10112</v>
      </c>
      <c r="I50" s="80">
        <v>1</v>
      </c>
      <c r="J50" s="80" t="s">
        <v>9848</v>
      </c>
      <c r="K50" s="78" t="s">
        <v>10113</v>
      </c>
      <c r="L50" s="78" t="s">
        <v>4170</v>
      </c>
      <c r="M50" s="80" t="s">
        <v>9885</v>
      </c>
      <c r="N50" s="74" t="s">
        <v>10114</v>
      </c>
    </row>
    <row r="51" spans="1:14" s="75" customFormat="1" ht="34.200000000000003">
      <c r="A51" s="71">
        <v>50</v>
      </c>
      <c r="B51" s="78" t="s">
        <v>5869</v>
      </c>
      <c r="C51" s="72" t="s">
        <v>7067</v>
      </c>
      <c r="D51" s="72" t="s">
        <v>10115</v>
      </c>
      <c r="E51" s="72" t="s">
        <v>10116</v>
      </c>
      <c r="F51" s="73" t="s">
        <v>10117</v>
      </c>
      <c r="G51" s="73" t="s">
        <v>10117</v>
      </c>
      <c r="H51" s="72" t="s">
        <v>10118</v>
      </c>
      <c r="I51" s="71" t="s">
        <v>9848</v>
      </c>
      <c r="J51" s="71" t="s">
        <v>9848</v>
      </c>
      <c r="K51" s="72" t="s">
        <v>10119</v>
      </c>
      <c r="L51" s="72" t="s">
        <v>2927</v>
      </c>
      <c r="M51" s="71" t="s">
        <v>9927</v>
      </c>
      <c r="N51" s="74" t="s">
        <v>10120</v>
      </c>
    </row>
    <row r="52" spans="1:14" s="75" customFormat="1" ht="22.8">
      <c r="A52" s="71">
        <v>51</v>
      </c>
      <c r="B52" s="72" t="s">
        <v>9866</v>
      </c>
      <c r="C52" s="72" t="s">
        <v>10121</v>
      </c>
      <c r="D52" s="72" t="s">
        <v>10122</v>
      </c>
      <c r="E52" s="72" t="s">
        <v>10123</v>
      </c>
      <c r="F52" s="73" t="s">
        <v>10124</v>
      </c>
      <c r="G52" s="73" t="s">
        <v>10124</v>
      </c>
      <c r="H52" s="72" t="s">
        <v>10125</v>
      </c>
      <c r="I52" s="71" t="s">
        <v>9848</v>
      </c>
      <c r="J52" s="71" t="s">
        <v>9848</v>
      </c>
      <c r="K52" s="72" t="s">
        <v>10126</v>
      </c>
      <c r="L52" s="72" t="s">
        <v>4171</v>
      </c>
      <c r="M52" s="71" t="s">
        <v>5776</v>
      </c>
      <c r="N52" s="74" t="s">
        <v>10127</v>
      </c>
    </row>
    <row r="53" spans="1:14" s="75" customFormat="1">
      <c r="A53" s="71">
        <v>52</v>
      </c>
      <c r="B53" s="72" t="s">
        <v>9843</v>
      </c>
      <c r="C53" s="72" t="s">
        <v>9887</v>
      </c>
      <c r="D53" s="72" t="s">
        <v>10128</v>
      </c>
      <c r="E53" s="72" t="s">
        <v>10129</v>
      </c>
      <c r="F53" s="73" t="s">
        <v>10130</v>
      </c>
      <c r="G53" s="73" t="s">
        <v>10130</v>
      </c>
      <c r="H53" s="72" t="s">
        <v>10131</v>
      </c>
      <c r="I53" s="71" t="s">
        <v>9848</v>
      </c>
      <c r="J53" s="71" t="s">
        <v>9848</v>
      </c>
      <c r="K53" s="72" t="s">
        <v>10132</v>
      </c>
      <c r="L53" s="72" t="s">
        <v>4169</v>
      </c>
      <c r="M53" s="71" t="s">
        <v>10039</v>
      </c>
      <c r="N53" s="74" t="s">
        <v>10133</v>
      </c>
    </row>
    <row r="54" spans="1:14" s="75" customFormat="1" ht="22.8">
      <c r="A54" s="71">
        <v>53</v>
      </c>
      <c r="B54" s="72" t="s">
        <v>9866</v>
      </c>
      <c r="C54" s="72" t="s">
        <v>9915</v>
      </c>
      <c r="D54" s="72" t="s">
        <v>2274</v>
      </c>
      <c r="E54" s="72" t="s">
        <v>162</v>
      </c>
      <c r="F54" s="73" t="s">
        <v>10134</v>
      </c>
      <c r="G54" s="73" t="s">
        <v>10134</v>
      </c>
      <c r="H54" s="72" t="s">
        <v>10135</v>
      </c>
      <c r="I54" s="71" t="s">
        <v>9848</v>
      </c>
      <c r="J54" s="71" t="s">
        <v>9848</v>
      </c>
      <c r="K54" s="72" t="s">
        <v>10136</v>
      </c>
      <c r="L54" s="72" t="s">
        <v>4170</v>
      </c>
      <c r="M54" s="71" t="s">
        <v>10137</v>
      </c>
      <c r="N54" s="74" t="s">
        <v>10138</v>
      </c>
    </row>
    <row r="55" spans="1:14" s="75" customFormat="1" ht="34.200000000000003">
      <c r="A55" s="71">
        <v>54</v>
      </c>
      <c r="B55" s="72" t="s">
        <v>9866</v>
      </c>
      <c r="C55" s="72" t="s">
        <v>9915</v>
      </c>
      <c r="D55" s="72" t="s">
        <v>10139</v>
      </c>
      <c r="E55" s="72" t="s">
        <v>10140</v>
      </c>
      <c r="F55" s="73" t="s">
        <v>10141</v>
      </c>
      <c r="G55" s="73" t="s">
        <v>10141</v>
      </c>
      <c r="H55" s="72" t="s">
        <v>10142</v>
      </c>
      <c r="I55" s="71" t="s">
        <v>9848</v>
      </c>
      <c r="J55" s="71" t="s">
        <v>9848</v>
      </c>
      <c r="K55" s="72" t="s">
        <v>10143</v>
      </c>
      <c r="L55" s="72" t="s">
        <v>4170</v>
      </c>
      <c r="M55" s="71" t="s">
        <v>10144</v>
      </c>
      <c r="N55" s="74" t="s">
        <v>10145</v>
      </c>
    </row>
    <row r="56" spans="1:14" s="75" customFormat="1" ht="22.8">
      <c r="A56" s="71">
        <v>55</v>
      </c>
      <c r="B56" s="72" t="s">
        <v>9843</v>
      </c>
      <c r="C56" s="72" t="s">
        <v>9902</v>
      </c>
      <c r="D56" s="72" t="s">
        <v>10146</v>
      </c>
      <c r="E56" s="72" t="s">
        <v>10147</v>
      </c>
      <c r="F56" s="73" t="s">
        <v>10148</v>
      </c>
      <c r="G56" s="73" t="s">
        <v>10148</v>
      </c>
      <c r="H56" s="72" t="s">
        <v>10149</v>
      </c>
      <c r="I56" s="71" t="s">
        <v>9848</v>
      </c>
      <c r="J56" s="71" t="s">
        <v>9848</v>
      </c>
      <c r="K56" s="72" t="s">
        <v>10150</v>
      </c>
      <c r="L56" s="72" t="s">
        <v>4169</v>
      </c>
      <c r="M56" s="71" t="s">
        <v>9849</v>
      </c>
      <c r="N56" s="74" t="s">
        <v>10151</v>
      </c>
    </row>
    <row r="57" spans="1:14" s="75" customFormat="1" ht="22.8">
      <c r="A57" s="71">
        <v>56</v>
      </c>
      <c r="B57" s="72" t="s">
        <v>9843</v>
      </c>
      <c r="C57" s="72" t="s">
        <v>9923</v>
      </c>
      <c r="D57" s="72" t="s">
        <v>1296</v>
      </c>
      <c r="E57" s="72" t="s">
        <v>2984</v>
      </c>
      <c r="F57" s="73" t="s">
        <v>10152</v>
      </c>
      <c r="G57" s="73" t="s">
        <v>10152</v>
      </c>
      <c r="H57" s="72" t="s">
        <v>10153</v>
      </c>
      <c r="I57" s="71" t="s">
        <v>9848</v>
      </c>
      <c r="J57" s="71" t="s">
        <v>9848</v>
      </c>
      <c r="K57" s="72" t="s">
        <v>10154</v>
      </c>
      <c r="L57" s="72" t="s">
        <v>4579</v>
      </c>
      <c r="M57" s="71" t="s">
        <v>9849</v>
      </c>
      <c r="N57" s="74" t="s">
        <v>10155</v>
      </c>
    </row>
    <row r="58" spans="1:14" s="75" customFormat="1" ht="22.8">
      <c r="A58" s="71">
        <v>57</v>
      </c>
      <c r="B58" s="72" t="s">
        <v>9843</v>
      </c>
      <c r="C58" s="72" t="s">
        <v>9844</v>
      </c>
      <c r="D58" s="72" t="s">
        <v>10156</v>
      </c>
      <c r="E58" s="72" t="s">
        <v>10157</v>
      </c>
      <c r="F58" s="73" t="s">
        <v>10158</v>
      </c>
      <c r="G58" s="73" t="s">
        <v>10158</v>
      </c>
      <c r="H58" s="72" t="s">
        <v>10159</v>
      </c>
      <c r="I58" s="71" t="s">
        <v>9848</v>
      </c>
      <c r="J58" s="71" t="s">
        <v>9950</v>
      </c>
      <c r="K58" s="72" t="s">
        <v>10160</v>
      </c>
      <c r="L58" s="72" t="s">
        <v>2948</v>
      </c>
      <c r="M58" s="71" t="s">
        <v>9982</v>
      </c>
      <c r="N58" s="74" t="s">
        <v>10161</v>
      </c>
    </row>
    <row r="59" spans="1:14" s="75" customFormat="1" ht="22.8">
      <c r="A59" s="71">
        <v>58</v>
      </c>
      <c r="B59" s="72" t="s">
        <v>9866</v>
      </c>
      <c r="C59" s="72" t="s">
        <v>3056</v>
      </c>
      <c r="D59" s="72" t="s">
        <v>10162</v>
      </c>
      <c r="E59" s="72" t="s">
        <v>10163</v>
      </c>
      <c r="F59" s="73" t="s">
        <v>10164</v>
      </c>
      <c r="G59" s="73" t="s">
        <v>10164</v>
      </c>
      <c r="H59" s="72" t="s">
        <v>10165</v>
      </c>
      <c r="I59" s="71" t="s">
        <v>9848</v>
      </c>
      <c r="J59" s="71" t="s">
        <v>10166</v>
      </c>
      <c r="K59" s="72" t="s">
        <v>10167</v>
      </c>
      <c r="L59" s="72" t="s">
        <v>4566</v>
      </c>
      <c r="M59" s="71" t="s">
        <v>9927</v>
      </c>
      <c r="N59" s="74" t="s">
        <v>10168</v>
      </c>
    </row>
    <row r="60" spans="1:14" s="75" customFormat="1" ht="22.8">
      <c r="A60" s="71">
        <v>59</v>
      </c>
      <c r="B60" s="72" t="s">
        <v>9843</v>
      </c>
      <c r="C60" s="72" t="s">
        <v>9887</v>
      </c>
      <c r="D60" s="72" t="s">
        <v>10169</v>
      </c>
      <c r="E60" s="72" t="s">
        <v>10170</v>
      </c>
      <c r="F60" s="73" t="s">
        <v>10171</v>
      </c>
      <c r="G60" s="73" t="s">
        <v>10171</v>
      </c>
      <c r="H60" s="72" t="s">
        <v>10172</v>
      </c>
      <c r="I60" s="71" t="s">
        <v>9848</v>
      </c>
      <c r="J60" s="71" t="s">
        <v>9848</v>
      </c>
      <c r="K60" s="72" t="s">
        <v>10173</v>
      </c>
      <c r="L60" s="72" t="s">
        <v>4127</v>
      </c>
      <c r="M60" s="71" t="s">
        <v>10174</v>
      </c>
      <c r="N60" s="74" t="s">
        <v>10175</v>
      </c>
    </row>
    <row r="61" spans="1:14" s="75" customFormat="1" ht="22.8">
      <c r="A61" s="71">
        <v>60</v>
      </c>
      <c r="B61" s="72" t="s">
        <v>9866</v>
      </c>
      <c r="C61" s="72" t="s">
        <v>9915</v>
      </c>
      <c r="D61" s="72" t="s">
        <v>861</v>
      </c>
      <c r="E61" s="72" t="s">
        <v>10176</v>
      </c>
      <c r="F61" s="73" t="s">
        <v>10177</v>
      </c>
      <c r="G61" s="73" t="s">
        <v>10177</v>
      </c>
      <c r="H61" s="72" t="s">
        <v>10178</v>
      </c>
      <c r="I61" s="71" t="s">
        <v>9848</v>
      </c>
      <c r="J61" s="71" t="s">
        <v>9848</v>
      </c>
      <c r="K61" s="72" t="s">
        <v>10179</v>
      </c>
      <c r="L61" s="72" t="s">
        <v>4170</v>
      </c>
      <c r="M61" s="71" t="s">
        <v>9913</v>
      </c>
      <c r="N61" s="74" t="s">
        <v>10180</v>
      </c>
    </row>
    <row r="62" spans="1:14" s="75" customFormat="1" ht="34.200000000000003">
      <c r="A62" s="71">
        <v>61</v>
      </c>
      <c r="B62" s="72" t="s">
        <v>9866</v>
      </c>
      <c r="C62" s="72" t="s">
        <v>10023</v>
      </c>
      <c r="D62" s="72" t="s">
        <v>10181</v>
      </c>
      <c r="E62" s="72" t="s">
        <v>10182</v>
      </c>
      <c r="F62" s="73" t="s">
        <v>10183</v>
      </c>
      <c r="G62" s="73" t="s">
        <v>10183</v>
      </c>
      <c r="H62" s="72" t="s">
        <v>10184</v>
      </c>
      <c r="I62" s="71" t="s">
        <v>9848</v>
      </c>
      <c r="J62" s="71" t="s">
        <v>9848</v>
      </c>
      <c r="K62" s="72" t="s">
        <v>10185</v>
      </c>
      <c r="L62" s="72" t="s">
        <v>4170</v>
      </c>
      <c r="M62" s="71" t="s">
        <v>10137</v>
      </c>
      <c r="N62" s="74" t="s">
        <v>10186</v>
      </c>
    </row>
    <row r="63" spans="1:14" s="75" customFormat="1">
      <c r="A63" s="71">
        <v>62</v>
      </c>
      <c r="B63" s="72" t="s">
        <v>9866</v>
      </c>
      <c r="C63" s="72" t="s">
        <v>3128</v>
      </c>
      <c r="D63" s="72" t="s">
        <v>9867</v>
      </c>
      <c r="E63" s="72" t="s">
        <v>1417</v>
      </c>
      <c r="F63" s="73" t="s">
        <v>10187</v>
      </c>
      <c r="G63" s="73" t="s">
        <v>10187</v>
      </c>
      <c r="H63" s="72" t="s">
        <v>10188</v>
      </c>
      <c r="I63" s="71" t="s">
        <v>9848</v>
      </c>
      <c r="J63" s="71" t="s">
        <v>9848</v>
      </c>
      <c r="K63" s="72" t="s">
        <v>10189</v>
      </c>
      <c r="L63" s="72" t="s">
        <v>4170</v>
      </c>
      <c r="M63" s="71" t="s">
        <v>9849</v>
      </c>
      <c r="N63" s="74" t="s">
        <v>10190</v>
      </c>
    </row>
    <row r="64" spans="1:14" s="75" customFormat="1" ht="22.8">
      <c r="A64" s="71">
        <v>63</v>
      </c>
      <c r="B64" s="72" t="s">
        <v>9866</v>
      </c>
      <c r="C64" s="72" t="s">
        <v>2989</v>
      </c>
      <c r="D64" s="72" t="s">
        <v>10191</v>
      </c>
      <c r="E64" s="72" t="s">
        <v>2131</v>
      </c>
      <c r="F64" s="73" t="s">
        <v>10192</v>
      </c>
      <c r="G64" s="73" t="s">
        <v>10192</v>
      </c>
      <c r="H64" s="72" t="s">
        <v>10193</v>
      </c>
      <c r="I64" s="71" t="s">
        <v>9848</v>
      </c>
      <c r="J64" s="71" t="s">
        <v>9848</v>
      </c>
      <c r="K64" s="72" t="s">
        <v>10194</v>
      </c>
      <c r="L64" s="72" t="s">
        <v>4568</v>
      </c>
      <c r="M64" s="71" t="s">
        <v>9877</v>
      </c>
      <c r="N64" s="74" t="s">
        <v>10195</v>
      </c>
    </row>
    <row r="65" spans="1:14" s="75" customFormat="1" ht="22.8">
      <c r="A65" s="71">
        <v>64</v>
      </c>
      <c r="B65" s="72" t="s">
        <v>9843</v>
      </c>
      <c r="C65" s="72" t="s">
        <v>9887</v>
      </c>
      <c r="D65" s="72" t="s">
        <v>10196</v>
      </c>
      <c r="E65" s="72" t="s">
        <v>10197</v>
      </c>
      <c r="F65" s="73" t="s">
        <v>10198</v>
      </c>
      <c r="G65" s="73" t="s">
        <v>10198</v>
      </c>
      <c r="H65" s="72" t="s">
        <v>10199</v>
      </c>
      <c r="I65" s="71" t="s">
        <v>9848</v>
      </c>
      <c r="J65" s="71" t="s">
        <v>9848</v>
      </c>
      <c r="K65" s="72" t="s">
        <v>10200</v>
      </c>
      <c r="L65" s="72" t="s">
        <v>4127</v>
      </c>
      <c r="M65" s="71" t="s">
        <v>10174</v>
      </c>
      <c r="N65" s="74" t="s">
        <v>10201</v>
      </c>
    </row>
    <row r="66" spans="1:14" s="75" customFormat="1" ht="22.8">
      <c r="A66" s="71">
        <v>65</v>
      </c>
      <c r="B66" s="72" t="s">
        <v>9843</v>
      </c>
      <c r="C66" s="72" t="s">
        <v>9844</v>
      </c>
      <c r="D66" s="72" t="s">
        <v>1869</v>
      </c>
      <c r="E66" s="72" t="s">
        <v>1870</v>
      </c>
      <c r="F66" s="73" t="s">
        <v>10202</v>
      </c>
      <c r="G66" s="73" t="s">
        <v>10202</v>
      </c>
      <c r="H66" s="72" t="s">
        <v>10203</v>
      </c>
      <c r="I66" s="71" t="s">
        <v>9848</v>
      </c>
      <c r="J66" s="71" t="s">
        <v>9848</v>
      </c>
      <c r="K66" s="72" t="s">
        <v>10204</v>
      </c>
      <c r="L66" s="72" t="s">
        <v>2948</v>
      </c>
      <c r="M66" s="71" t="s">
        <v>9849</v>
      </c>
      <c r="N66" s="74" t="s">
        <v>10205</v>
      </c>
    </row>
    <row r="67" spans="1:14" s="75" customFormat="1" ht="22.8">
      <c r="A67" s="71">
        <v>66</v>
      </c>
      <c r="B67" s="72" t="s">
        <v>9843</v>
      </c>
      <c r="C67" s="72" t="s">
        <v>9844</v>
      </c>
      <c r="D67" s="72" t="s">
        <v>10206</v>
      </c>
      <c r="E67" s="72" t="s">
        <v>912</v>
      </c>
      <c r="F67" s="73" t="s">
        <v>10207</v>
      </c>
      <c r="G67" s="73" t="s">
        <v>10207</v>
      </c>
      <c r="H67" s="72" t="s">
        <v>10208</v>
      </c>
      <c r="I67" s="71" t="s">
        <v>9848</v>
      </c>
      <c r="J67" s="71" t="s">
        <v>9848</v>
      </c>
      <c r="K67" s="72" t="s">
        <v>3421</v>
      </c>
      <c r="L67" s="72" t="s">
        <v>2948</v>
      </c>
      <c r="M67" s="71" t="s">
        <v>9849</v>
      </c>
      <c r="N67" s="74" t="s">
        <v>10209</v>
      </c>
    </row>
    <row r="68" spans="1:14" s="75" customFormat="1">
      <c r="A68" s="71">
        <v>67</v>
      </c>
      <c r="B68" s="72" t="s">
        <v>9866</v>
      </c>
      <c r="C68" s="72" t="s">
        <v>9915</v>
      </c>
      <c r="D68" s="72" t="s">
        <v>10210</v>
      </c>
      <c r="E68" s="72" t="s">
        <v>10211</v>
      </c>
      <c r="F68" s="73" t="s">
        <v>10212</v>
      </c>
      <c r="G68" s="73" t="s">
        <v>10212</v>
      </c>
      <c r="H68" s="72" t="s">
        <v>10213</v>
      </c>
      <c r="I68" s="71" t="s">
        <v>9848</v>
      </c>
      <c r="J68" s="71" t="s">
        <v>9848</v>
      </c>
      <c r="K68" s="72" t="s">
        <v>10214</v>
      </c>
      <c r="L68" s="72" t="s">
        <v>4169</v>
      </c>
      <c r="M68" s="71" t="s">
        <v>10215</v>
      </c>
      <c r="N68" s="74" t="s">
        <v>10216</v>
      </c>
    </row>
    <row r="69" spans="1:14" s="75" customFormat="1" ht="22.8">
      <c r="A69" s="71">
        <v>68</v>
      </c>
      <c r="B69" s="72" t="s">
        <v>9843</v>
      </c>
      <c r="C69" s="72" t="s">
        <v>9887</v>
      </c>
      <c r="D69" s="72" t="s">
        <v>10217</v>
      </c>
      <c r="E69" s="72" t="s">
        <v>10218</v>
      </c>
      <c r="F69" s="73" t="s">
        <v>10219</v>
      </c>
      <c r="G69" s="73" t="s">
        <v>10219</v>
      </c>
      <c r="H69" s="72" t="s">
        <v>10220</v>
      </c>
      <c r="I69" s="71" t="s">
        <v>9848</v>
      </c>
      <c r="J69" s="71" t="s">
        <v>9848</v>
      </c>
      <c r="K69" s="72" t="s">
        <v>10221</v>
      </c>
      <c r="L69" s="72" t="s">
        <v>4127</v>
      </c>
      <c r="M69" s="71" t="s">
        <v>10086</v>
      </c>
      <c r="N69" s="74" t="s">
        <v>10222</v>
      </c>
    </row>
    <row r="70" spans="1:14" s="75" customFormat="1" ht="22.8">
      <c r="A70" s="71">
        <v>69</v>
      </c>
      <c r="B70" s="72" t="s">
        <v>9843</v>
      </c>
      <c r="C70" s="72" t="s">
        <v>9844</v>
      </c>
      <c r="D70" s="72" t="s">
        <v>10223</v>
      </c>
      <c r="E70" s="72" t="s">
        <v>10224</v>
      </c>
      <c r="F70" s="73" t="s">
        <v>10225</v>
      </c>
      <c r="G70" s="73" t="s">
        <v>10225</v>
      </c>
      <c r="H70" s="72" t="s">
        <v>10226</v>
      </c>
      <c r="I70" s="71" t="s">
        <v>9848</v>
      </c>
      <c r="J70" s="71" t="s">
        <v>9848</v>
      </c>
      <c r="K70" s="72" t="s">
        <v>10227</v>
      </c>
      <c r="L70" s="72" t="s">
        <v>2948</v>
      </c>
      <c r="M70" s="71" t="s">
        <v>9849</v>
      </c>
      <c r="N70" s="74" t="s">
        <v>10228</v>
      </c>
    </row>
    <row r="71" spans="1:14" s="75" customFormat="1">
      <c r="A71" s="71">
        <v>70</v>
      </c>
      <c r="B71" s="72" t="s">
        <v>9843</v>
      </c>
      <c r="C71" s="72" t="s">
        <v>9887</v>
      </c>
      <c r="D71" s="72" t="s">
        <v>10229</v>
      </c>
      <c r="E71" s="72" t="s">
        <v>10230</v>
      </c>
      <c r="F71" s="73" t="s">
        <v>10231</v>
      </c>
      <c r="G71" s="73" t="s">
        <v>10231</v>
      </c>
      <c r="H71" s="72" t="s">
        <v>10232</v>
      </c>
      <c r="I71" s="71" t="s">
        <v>9848</v>
      </c>
      <c r="J71" s="71" t="s">
        <v>9848</v>
      </c>
      <c r="K71" s="72" t="s">
        <v>10233</v>
      </c>
      <c r="L71" s="72" t="s">
        <v>4169</v>
      </c>
      <c r="M71" s="71" t="s">
        <v>9885</v>
      </c>
      <c r="N71" s="74" t="s">
        <v>10234</v>
      </c>
    </row>
    <row r="72" spans="1:14" s="75" customFormat="1" ht="34.200000000000003">
      <c r="A72" s="71">
        <v>71</v>
      </c>
      <c r="B72" s="72" t="s">
        <v>9843</v>
      </c>
      <c r="C72" s="72" t="s">
        <v>9887</v>
      </c>
      <c r="D72" s="72" t="s">
        <v>10235</v>
      </c>
      <c r="E72" s="72" t="s">
        <v>10236</v>
      </c>
      <c r="F72" s="73" t="s">
        <v>10237</v>
      </c>
      <c r="G72" s="73" t="s">
        <v>10237</v>
      </c>
      <c r="H72" s="72" t="s">
        <v>10238</v>
      </c>
      <c r="I72" s="71" t="s">
        <v>9848</v>
      </c>
      <c r="J72" s="71" t="s">
        <v>9848</v>
      </c>
      <c r="K72" s="72" t="s">
        <v>10239</v>
      </c>
      <c r="L72" s="72" t="s">
        <v>4127</v>
      </c>
      <c r="M72" s="71" t="s">
        <v>10240</v>
      </c>
      <c r="N72" s="74" t="s">
        <v>10241</v>
      </c>
    </row>
    <row r="73" spans="1:14" s="75" customFormat="1" ht="22.8">
      <c r="A73" s="71">
        <v>72</v>
      </c>
      <c r="B73" s="72" t="s">
        <v>9843</v>
      </c>
      <c r="C73" s="72" t="s">
        <v>9844</v>
      </c>
      <c r="D73" s="72" t="s">
        <v>10242</v>
      </c>
      <c r="E73" s="72" t="s">
        <v>10243</v>
      </c>
      <c r="F73" s="73" t="s">
        <v>10244</v>
      </c>
      <c r="G73" s="73" t="s">
        <v>10244</v>
      </c>
      <c r="H73" s="72" t="s">
        <v>10245</v>
      </c>
      <c r="I73" s="71" t="s">
        <v>9848</v>
      </c>
      <c r="J73" s="71" t="s">
        <v>9848</v>
      </c>
      <c r="K73" s="72" t="s">
        <v>10246</v>
      </c>
      <c r="L73" s="72" t="s">
        <v>2948</v>
      </c>
      <c r="M73" s="71" t="s">
        <v>9849</v>
      </c>
      <c r="N73" s="74" t="s">
        <v>10247</v>
      </c>
    </row>
    <row r="74" spans="1:14" s="75" customFormat="1" ht="22.8">
      <c r="A74" s="71">
        <v>73</v>
      </c>
      <c r="B74" s="72" t="s">
        <v>9843</v>
      </c>
      <c r="C74" s="72" t="s">
        <v>9844</v>
      </c>
      <c r="D74" s="72" t="s">
        <v>10248</v>
      </c>
      <c r="E74" s="72" t="s">
        <v>10249</v>
      </c>
      <c r="F74" s="73" t="s">
        <v>10250</v>
      </c>
      <c r="G74" s="73" t="s">
        <v>10250</v>
      </c>
      <c r="H74" s="72" t="s">
        <v>10251</v>
      </c>
      <c r="I74" s="71" t="s">
        <v>9848</v>
      </c>
      <c r="J74" s="71" t="s">
        <v>9848</v>
      </c>
      <c r="K74" s="72" t="s">
        <v>10252</v>
      </c>
      <c r="L74" s="72" t="s">
        <v>2948</v>
      </c>
      <c r="M74" s="71" t="s">
        <v>9982</v>
      </c>
      <c r="N74" s="74" t="s">
        <v>10253</v>
      </c>
    </row>
    <row r="75" spans="1:14" s="75" customFormat="1" ht="22.8">
      <c r="A75" s="71">
        <v>74</v>
      </c>
      <c r="B75" s="72" t="s">
        <v>9843</v>
      </c>
      <c r="C75" s="72" t="s">
        <v>9844</v>
      </c>
      <c r="D75" s="72" t="s">
        <v>9867</v>
      </c>
      <c r="E75" s="72" t="s">
        <v>10254</v>
      </c>
      <c r="F75" s="73" t="s">
        <v>10255</v>
      </c>
      <c r="G75" s="73" t="s">
        <v>10255</v>
      </c>
      <c r="H75" s="72" t="s">
        <v>10256</v>
      </c>
      <c r="I75" s="71" t="s">
        <v>9848</v>
      </c>
      <c r="J75" s="71" t="s">
        <v>9848</v>
      </c>
      <c r="K75" s="72" t="s">
        <v>10257</v>
      </c>
      <c r="L75" s="72" t="s">
        <v>2948</v>
      </c>
      <c r="M75" s="71" t="s">
        <v>5804</v>
      </c>
      <c r="N75" s="74" t="s">
        <v>10258</v>
      </c>
    </row>
    <row r="76" spans="1:14" s="75" customFormat="1" ht="22.8">
      <c r="A76" s="71">
        <v>75</v>
      </c>
      <c r="B76" s="72" t="s">
        <v>9843</v>
      </c>
      <c r="C76" s="72" t="s">
        <v>9844</v>
      </c>
      <c r="D76" s="72" t="s">
        <v>1869</v>
      </c>
      <c r="E76" s="72" t="s">
        <v>1870</v>
      </c>
      <c r="F76" s="73" t="s">
        <v>10259</v>
      </c>
      <c r="G76" s="73" t="s">
        <v>10259</v>
      </c>
      <c r="H76" s="72" t="s">
        <v>10260</v>
      </c>
      <c r="I76" s="71" t="s">
        <v>9848</v>
      </c>
      <c r="J76" s="71" t="s">
        <v>9848</v>
      </c>
      <c r="K76" s="72" t="s">
        <v>2959</v>
      </c>
      <c r="L76" s="72" t="s">
        <v>2948</v>
      </c>
      <c r="M76" s="71" t="s">
        <v>5816</v>
      </c>
      <c r="N76" s="74" t="s">
        <v>10261</v>
      </c>
    </row>
    <row r="77" spans="1:14" s="75" customFormat="1" ht="34.200000000000003">
      <c r="A77" s="71">
        <v>76</v>
      </c>
      <c r="B77" s="72" t="s">
        <v>9843</v>
      </c>
      <c r="C77" s="72" t="s">
        <v>9844</v>
      </c>
      <c r="D77" s="72" t="s">
        <v>10262</v>
      </c>
      <c r="E77" s="72" t="s">
        <v>10263</v>
      </c>
      <c r="F77" s="73" t="s">
        <v>10264</v>
      </c>
      <c r="G77" s="73" t="s">
        <v>10264</v>
      </c>
      <c r="H77" s="72" t="s">
        <v>10265</v>
      </c>
      <c r="I77" s="71" t="s">
        <v>9848</v>
      </c>
      <c r="J77" s="71" t="s">
        <v>10166</v>
      </c>
      <c r="K77" s="72" t="s">
        <v>2368</v>
      </c>
      <c r="L77" s="72" t="s">
        <v>2948</v>
      </c>
      <c r="M77" s="71" t="s">
        <v>9849</v>
      </c>
      <c r="N77" s="74" t="s">
        <v>10266</v>
      </c>
    </row>
    <row r="78" spans="1:14" s="75" customFormat="1" ht="34.200000000000003">
      <c r="A78" s="71">
        <v>77</v>
      </c>
      <c r="B78" s="72" t="s">
        <v>9843</v>
      </c>
      <c r="C78" s="72" t="s">
        <v>9844</v>
      </c>
      <c r="D78" s="72" t="s">
        <v>10262</v>
      </c>
      <c r="E78" s="72" t="s">
        <v>10263</v>
      </c>
      <c r="F78" s="73" t="s">
        <v>10267</v>
      </c>
      <c r="G78" s="73" t="s">
        <v>10267</v>
      </c>
      <c r="H78" s="72" t="s">
        <v>10268</v>
      </c>
      <c r="I78" s="71" t="s">
        <v>9848</v>
      </c>
      <c r="J78" s="71" t="s">
        <v>9848</v>
      </c>
      <c r="K78" s="72" t="s">
        <v>2368</v>
      </c>
      <c r="L78" s="72" t="s">
        <v>2948</v>
      </c>
      <c r="M78" s="71" t="s">
        <v>5792</v>
      </c>
      <c r="N78" s="74" t="s">
        <v>10269</v>
      </c>
    </row>
    <row r="79" spans="1:14" s="75" customFormat="1">
      <c r="A79" s="71">
        <v>78</v>
      </c>
      <c r="B79" s="72" t="s">
        <v>9866</v>
      </c>
      <c r="C79" s="72" t="s">
        <v>3056</v>
      </c>
      <c r="D79" s="72" t="s">
        <v>10270</v>
      </c>
      <c r="E79" s="72" t="s">
        <v>10271</v>
      </c>
      <c r="F79" s="73" t="s">
        <v>10272</v>
      </c>
      <c r="G79" s="73" t="s">
        <v>10272</v>
      </c>
      <c r="H79" s="72" t="s">
        <v>10273</v>
      </c>
      <c r="I79" s="71" t="s">
        <v>9848</v>
      </c>
      <c r="J79" s="71" t="s">
        <v>9848</v>
      </c>
      <c r="K79" s="72" t="s">
        <v>10274</v>
      </c>
      <c r="L79" s="72" t="s">
        <v>4169</v>
      </c>
      <c r="M79" s="71" t="s">
        <v>9877</v>
      </c>
      <c r="N79" s="74" t="s">
        <v>10275</v>
      </c>
    </row>
    <row r="80" spans="1:14" s="75" customFormat="1" ht="22.8">
      <c r="A80" s="71">
        <v>79</v>
      </c>
      <c r="B80" s="72" t="s">
        <v>9843</v>
      </c>
      <c r="C80" s="72" t="s">
        <v>9844</v>
      </c>
      <c r="D80" s="72" t="s">
        <v>10276</v>
      </c>
      <c r="E80" s="72" t="s">
        <v>10277</v>
      </c>
      <c r="F80" s="73" t="s">
        <v>10278</v>
      </c>
      <c r="G80" s="73" t="s">
        <v>10278</v>
      </c>
      <c r="H80" s="72" t="s">
        <v>10279</v>
      </c>
      <c r="I80" s="71" t="s">
        <v>9848</v>
      </c>
      <c r="J80" s="71" t="s">
        <v>9848</v>
      </c>
      <c r="K80" s="72" t="s">
        <v>10280</v>
      </c>
      <c r="L80" s="72" t="s">
        <v>2948</v>
      </c>
      <c r="M80" s="71" t="s">
        <v>5804</v>
      </c>
      <c r="N80" s="74" t="s">
        <v>10281</v>
      </c>
    </row>
    <row r="81" spans="1:14" s="75" customFormat="1">
      <c r="A81" s="71">
        <v>80</v>
      </c>
      <c r="B81" s="72" t="s">
        <v>9866</v>
      </c>
      <c r="C81" s="72" t="s">
        <v>3056</v>
      </c>
      <c r="D81" s="72" t="s">
        <v>9867</v>
      </c>
      <c r="E81" s="72" t="s">
        <v>10282</v>
      </c>
      <c r="F81" s="73" t="s">
        <v>10283</v>
      </c>
      <c r="G81" s="73" t="s">
        <v>10283</v>
      </c>
      <c r="H81" s="72" t="s">
        <v>10284</v>
      </c>
      <c r="I81" s="71" t="s">
        <v>9848</v>
      </c>
      <c r="J81" s="71" t="s">
        <v>9848</v>
      </c>
      <c r="K81" s="72" t="s">
        <v>10285</v>
      </c>
      <c r="L81" s="72" t="s">
        <v>4171</v>
      </c>
      <c r="M81" s="71" t="s">
        <v>5776</v>
      </c>
      <c r="N81" s="74" t="s">
        <v>10286</v>
      </c>
    </row>
    <row r="82" spans="1:14" s="75" customFormat="1" ht="34.200000000000003">
      <c r="A82" s="71">
        <v>81</v>
      </c>
      <c r="B82" s="72" t="s">
        <v>9843</v>
      </c>
      <c r="C82" s="72" t="s">
        <v>9887</v>
      </c>
      <c r="D82" s="72" t="s">
        <v>10287</v>
      </c>
      <c r="E82" s="72" t="s">
        <v>10288</v>
      </c>
      <c r="F82" s="73" t="s">
        <v>10289</v>
      </c>
      <c r="G82" s="73" t="s">
        <v>10289</v>
      </c>
      <c r="H82" s="72" t="s">
        <v>10290</v>
      </c>
      <c r="I82" s="71" t="s">
        <v>9848</v>
      </c>
      <c r="J82" s="71" t="s">
        <v>9848</v>
      </c>
      <c r="K82" s="72" t="s">
        <v>10291</v>
      </c>
      <c r="L82" s="72" t="s">
        <v>4169</v>
      </c>
      <c r="M82" s="71" t="s">
        <v>9849</v>
      </c>
      <c r="N82" s="74" t="s">
        <v>10292</v>
      </c>
    </row>
    <row r="83" spans="1:14" s="75" customFormat="1">
      <c r="A83" s="71">
        <v>82</v>
      </c>
      <c r="B83" s="72" t="s">
        <v>9843</v>
      </c>
      <c r="C83" s="72" t="s">
        <v>9887</v>
      </c>
      <c r="D83" s="72" t="s">
        <v>10293</v>
      </c>
      <c r="E83" s="72" t="s">
        <v>10294</v>
      </c>
      <c r="F83" s="73" t="s">
        <v>10295</v>
      </c>
      <c r="G83" s="73" t="s">
        <v>10295</v>
      </c>
      <c r="H83" s="72" t="s">
        <v>10296</v>
      </c>
      <c r="I83" s="71" t="s">
        <v>9848</v>
      </c>
      <c r="J83" s="71" t="s">
        <v>9848</v>
      </c>
      <c r="K83" s="72" t="s">
        <v>10297</v>
      </c>
      <c r="L83" s="72" t="s">
        <v>4630</v>
      </c>
      <c r="M83" s="71" t="s">
        <v>9932</v>
      </c>
      <c r="N83" s="74" t="s">
        <v>10298</v>
      </c>
    </row>
    <row r="84" spans="1:14" s="75" customFormat="1" ht="34.200000000000003">
      <c r="A84" s="71">
        <v>83</v>
      </c>
      <c r="B84" s="72" t="s">
        <v>9843</v>
      </c>
      <c r="C84" s="72" t="s">
        <v>9887</v>
      </c>
      <c r="D84" s="72" t="s">
        <v>9908</v>
      </c>
      <c r="E84" s="72" t="s">
        <v>10299</v>
      </c>
      <c r="F84" s="73" t="s">
        <v>10300</v>
      </c>
      <c r="G84" s="73" t="s">
        <v>10300</v>
      </c>
      <c r="H84" s="72" t="s">
        <v>10301</v>
      </c>
      <c r="I84" s="71" t="s">
        <v>9848</v>
      </c>
      <c r="J84" s="71" t="s">
        <v>9848</v>
      </c>
      <c r="K84" s="72" t="s">
        <v>10302</v>
      </c>
      <c r="L84" s="72" t="s">
        <v>4127</v>
      </c>
      <c r="M84" s="71" t="s">
        <v>10303</v>
      </c>
      <c r="N84" s="74" t="s">
        <v>10304</v>
      </c>
    </row>
    <row r="85" spans="1:14" s="75" customFormat="1" ht="34.200000000000003">
      <c r="A85" s="71">
        <v>84</v>
      </c>
      <c r="B85" s="72" t="s">
        <v>9843</v>
      </c>
      <c r="C85" s="72" t="s">
        <v>9887</v>
      </c>
      <c r="D85" s="72" t="s">
        <v>10229</v>
      </c>
      <c r="E85" s="72" t="s">
        <v>10305</v>
      </c>
      <c r="F85" s="73" t="s">
        <v>10306</v>
      </c>
      <c r="G85" s="73" t="s">
        <v>10306</v>
      </c>
      <c r="H85" s="72" t="s">
        <v>10307</v>
      </c>
      <c r="I85" s="71" t="s">
        <v>9848</v>
      </c>
      <c r="J85" s="71" t="s">
        <v>9848</v>
      </c>
      <c r="K85" s="72" t="s">
        <v>10308</v>
      </c>
      <c r="L85" s="72" t="s">
        <v>4169</v>
      </c>
      <c r="M85" s="71" t="s">
        <v>9877</v>
      </c>
      <c r="N85" s="74" t="s">
        <v>10309</v>
      </c>
    </row>
    <row r="86" spans="1:14" s="75" customFormat="1" ht="22.8">
      <c r="A86" s="71">
        <v>85</v>
      </c>
      <c r="B86" s="72" t="s">
        <v>9843</v>
      </c>
      <c r="C86" s="72" t="s">
        <v>9844</v>
      </c>
      <c r="D86" s="72" t="s">
        <v>10310</v>
      </c>
      <c r="E86" s="72" t="s">
        <v>10311</v>
      </c>
      <c r="F86" s="73" t="s">
        <v>10312</v>
      </c>
      <c r="G86" s="73" t="s">
        <v>10312</v>
      </c>
      <c r="H86" s="72" t="s">
        <v>10313</v>
      </c>
      <c r="I86" s="71" t="s">
        <v>9848</v>
      </c>
      <c r="J86" s="71" t="s">
        <v>9848</v>
      </c>
      <c r="K86" s="72" t="s">
        <v>10314</v>
      </c>
      <c r="L86" s="72" t="s">
        <v>2948</v>
      </c>
      <c r="M86" s="71" t="s">
        <v>5804</v>
      </c>
      <c r="N86" s="74" t="s">
        <v>10315</v>
      </c>
    </row>
    <row r="87" spans="1:14" s="75" customFormat="1" ht="22.8">
      <c r="A87" s="71">
        <v>86</v>
      </c>
      <c r="B87" s="72" t="s">
        <v>9843</v>
      </c>
      <c r="C87" s="72" t="s">
        <v>9844</v>
      </c>
      <c r="D87" s="72" t="s">
        <v>9861</v>
      </c>
      <c r="E87" s="72" t="s">
        <v>2245</v>
      </c>
      <c r="F87" s="73" t="s">
        <v>10316</v>
      </c>
      <c r="G87" s="73" t="s">
        <v>10316</v>
      </c>
      <c r="H87" s="72" t="s">
        <v>10317</v>
      </c>
      <c r="I87" s="71" t="s">
        <v>9848</v>
      </c>
      <c r="J87" s="71" t="s">
        <v>9848</v>
      </c>
      <c r="K87" s="72" t="s">
        <v>2055</v>
      </c>
      <c r="L87" s="72" t="s">
        <v>2948</v>
      </c>
      <c r="M87" s="71" t="s">
        <v>9849</v>
      </c>
      <c r="N87" s="74" t="s">
        <v>10318</v>
      </c>
    </row>
    <row r="88" spans="1:14" s="75" customFormat="1" ht="22.8">
      <c r="A88" s="71">
        <v>87</v>
      </c>
      <c r="B88" s="72" t="s">
        <v>9866</v>
      </c>
      <c r="C88" s="72" t="s">
        <v>2989</v>
      </c>
      <c r="D88" s="72" t="s">
        <v>10319</v>
      </c>
      <c r="E88" s="72" t="s">
        <v>10320</v>
      </c>
      <c r="F88" s="73" t="s">
        <v>10321</v>
      </c>
      <c r="G88" s="73" t="s">
        <v>10321</v>
      </c>
      <c r="H88" s="72" t="s">
        <v>10322</v>
      </c>
      <c r="I88" s="71" t="s">
        <v>9848</v>
      </c>
      <c r="J88" s="71" t="s">
        <v>9848</v>
      </c>
      <c r="K88" s="72" t="s">
        <v>10323</v>
      </c>
      <c r="L88" s="72" t="s">
        <v>4568</v>
      </c>
      <c r="M88" s="71" t="s">
        <v>9849</v>
      </c>
      <c r="N88" s="74" t="s">
        <v>10324</v>
      </c>
    </row>
    <row r="89" spans="1:14" s="75" customFormat="1">
      <c r="A89" s="71">
        <v>88</v>
      </c>
      <c r="B89" s="72" t="s">
        <v>9866</v>
      </c>
      <c r="C89" s="72" t="s">
        <v>9895</v>
      </c>
      <c r="D89" s="72" t="s">
        <v>10325</v>
      </c>
      <c r="E89" s="72" t="s">
        <v>10326</v>
      </c>
      <c r="F89" s="73" t="s">
        <v>10327</v>
      </c>
      <c r="G89" s="73" t="s">
        <v>10327</v>
      </c>
      <c r="H89" s="72" t="s">
        <v>10328</v>
      </c>
      <c r="I89" s="71" t="s">
        <v>9848</v>
      </c>
      <c r="J89" s="71" t="s">
        <v>9848</v>
      </c>
      <c r="K89" s="72" t="s">
        <v>10329</v>
      </c>
      <c r="L89" s="72" t="s">
        <v>4169</v>
      </c>
      <c r="M89" s="71" t="s">
        <v>9849</v>
      </c>
      <c r="N89" s="74" t="s">
        <v>10330</v>
      </c>
    </row>
    <row r="90" spans="1:14" s="75" customFormat="1" ht="22.8">
      <c r="A90" s="71">
        <v>89</v>
      </c>
      <c r="B90" s="72" t="s">
        <v>9866</v>
      </c>
      <c r="C90" s="72" t="s">
        <v>3056</v>
      </c>
      <c r="D90" s="72" t="s">
        <v>10331</v>
      </c>
      <c r="E90" s="72" t="s">
        <v>10332</v>
      </c>
      <c r="F90" s="73" t="s">
        <v>10333</v>
      </c>
      <c r="G90" s="73" t="s">
        <v>10333</v>
      </c>
      <c r="H90" s="72" t="s">
        <v>10334</v>
      </c>
      <c r="I90" s="71" t="s">
        <v>9848</v>
      </c>
      <c r="J90" s="71" t="s">
        <v>9848</v>
      </c>
      <c r="K90" s="72" t="s">
        <v>10335</v>
      </c>
      <c r="L90" s="72" t="s">
        <v>4169</v>
      </c>
      <c r="M90" s="71" t="s">
        <v>5816</v>
      </c>
      <c r="N90" s="74" t="s">
        <v>10336</v>
      </c>
    </row>
    <row r="91" spans="1:14" s="75" customFormat="1" ht="22.8">
      <c r="A91" s="71">
        <v>90</v>
      </c>
      <c r="B91" s="78" t="s">
        <v>5869</v>
      </c>
      <c r="C91" s="78" t="s">
        <v>5870</v>
      </c>
      <c r="D91" s="78" t="s">
        <v>10337</v>
      </c>
      <c r="E91" s="78" t="s">
        <v>10338</v>
      </c>
      <c r="F91" s="79" t="s">
        <v>10339</v>
      </c>
      <c r="G91" s="79" t="s">
        <v>10339</v>
      </c>
      <c r="H91" s="78" t="s">
        <v>10340</v>
      </c>
      <c r="I91" s="80">
        <v>1</v>
      </c>
      <c r="J91" s="80" t="s">
        <v>9848</v>
      </c>
      <c r="K91" s="78" t="s">
        <v>10341</v>
      </c>
      <c r="L91" s="78" t="s">
        <v>4169</v>
      </c>
      <c r="M91" s="80" t="s">
        <v>9938</v>
      </c>
      <c r="N91" s="74" t="s">
        <v>10342</v>
      </c>
    </row>
    <row r="92" spans="1:14" s="75" customFormat="1" ht="22.8">
      <c r="A92" s="71">
        <v>91</v>
      </c>
      <c r="B92" s="78" t="s">
        <v>5869</v>
      </c>
      <c r="C92" s="78" t="s">
        <v>5870</v>
      </c>
      <c r="D92" s="78" t="s">
        <v>10343</v>
      </c>
      <c r="E92" s="78" t="s">
        <v>10344</v>
      </c>
      <c r="F92" s="79" t="s">
        <v>10345</v>
      </c>
      <c r="G92" s="79" t="s">
        <v>10345</v>
      </c>
      <c r="H92" s="78" t="s">
        <v>10346</v>
      </c>
      <c r="I92" s="80">
        <v>1</v>
      </c>
      <c r="J92" s="80" t="s">
        <v>9848</v>
      </c>
      <c r="K92" s="78" t="s">
        <v>10347</v>
      </c>
      <c r="L92" s="78" t="s">
        <v>4169</v>
      </c>
      <c r="M92" s="80" t="s">
        <v>9971</v>
      </c>
      <c r="N92" s="74" t="s">
        <v>10348</v>
      </c>
    </row>
    <row r="93" spans="1:14" s="75" customFormat="1" ht="22.8">
      <c r="A93" s="71">
        <v>92</v>
      </c>
      <c r="B93" s="72" t="s">
        <v>9866</v>
      </c>
      <c r="C93" s="72" t="s">
        <v>9879</v>
      </c>
      <c r="D93" s="72" t="s">
        <v>10046</v>
      </c>
      <c r="E93" s="72" t="s">
        <v>10349</v>
      </c>
      <c r="F93" s="73" t="s">
        <v>10350</v>
      </c>
      <c r="G93" s="73" t="s">
        <v>10350</v>
      </c>
      <c r="H93" s="72" t="s">
        <v>10351</v>
      </c>
      <c r="I93" s="71" t="s">
        <v>9848</v>
      </c>
      <c r="J93" s="71" t="s">
        <v>9848</v>
      </c>
      <c r="K93" s="72" t="s">
        <v>10352</v>
      </c>
      <c r="L93" s="72" t="s">
        <v>4171</v>
      </c>
      <c r="M93" s="71" t="s">
        <v>5769</v>
      </c>
      <c r="N93" s="74" t="s">
        <v>10353</v>
      </c>
    </row>
    <row r="94" spans="1:14" s="75" customFormat="1" ht="22.8">
      <c r="A94" s="71">
        <v>93</v>
      </c>
      <c r="B94" s="72" t="s">
        <v>9866</v>
      </c>
      <c r="C94" s="72" t="s">
        <v>3056</v>
      </c>
      <c r="D94" s="72" t="s">
        <v>10354</v>
      </c>
      <c r="E94" s="72" t="s">
        <v>10355</v>
      </c>
      <c r="F94" s="73" t="s">
        <v>10356</v>
      </c>
      <c r="G94" s="73" t="s">
        <v>10356</v>
      </c>
      <c r="H94" s="72" t="s">
        <v>10357</v>
      </c>
      <c r="I94" s="71" t="s">
        <v>9848</v>
      </c>
      <c r="J94" s="71" t="s">
        <v>9848</v>
      </c>
      <c r="K94" s="72" t="s">
        <v>10358</v>
      </c>
      <c r="L94" s="72" t="s">
        <v>3789</v>
      </c>
      <c r="M94" s="71" t="s">
        <v>10039</v>
      </c>
      <c r="N94" s="74" t="s">
        <v>10359</v>
      </c>
    </row>
    <row r="95" spans="1:14" s="75" customFormat="1" ht="22.8">
      <c r="A95" s="71">
        <v>94</v>
      </c>
      <c r="B95" s="72" t="s">
        <v>9843</v>
      </c>
      <c r="C95" s="72" t="s">
        <v>9844</v>
      </c>
      <c r="D95" s="72" t="s">
        <v>9861</v>
      </c>
      <c r="E95" s="72" t="s">
        <v>9984</v>
      </c>
      <c r="F95" s="73" t="s">
        <v>10360</v>
      </c>
      <c r="G95" s="73" t="s">
        <v>10360</v>
      </c>
      <c r="H95" s="72" t="s">
        <v>10361</v>
      </c>
      <c r="I95" s="71" t="s">
        <v>9848</v>
      </c>
      <c r="J95" s="71" t="s">
        <v>9848</v>
      </c>
      <c r="K95" s="72" t="s">
        <v>10362</v>
      </c>
      <c r="L95" s="72" t="s">
        <v>2948</v>
      </c>
      <c r="M95" s="71" t="s">
        <v>5769</v>
      </c>
      <c r="N95" s="74" t="s">
        <v>10363</v>
      </c>
    </row>
    <row r="96" spans="1:14" s="75" customFormat="1" ht="22.8">
      <c r="A96" s="71">
        <v>95</v>
      </c>
      <c r="B96" s="72" t="s">
        <v>9843</v>
      </c>
      <c r="C96" s="72" t="s">
        <v>9844</v>
      </c>
      <c r="D96" s="72" t="s">
        <v>9979</v>
      </c>
      <c r="E96" s="72" t="s">
        <v>9984</v>
      </c>
      <c r="F96" s="73" t="s">
        <v>10364</v>
      </c>
      <c r="G96" s="73" t="s">
        <v>10364</v>
      </c>
      <c r="H96" s="72" t="s">
        <v>10365</v>
      </c>
      <c r="I96" s="71" t="s">
        <v>9848</v>
      </c>
      <c r="J96" s="71" t="s">
        <v>9848</v>
      </c>
      <c r="K96" s="72" t="s">
        <v>10362</v>
      </c>
      <c r="L96" s="72" t="s">
        <v>2948</v>
      </c>
      <c r="M96" s="71" t="s">
        <v>5776</v>
      </c>
      <c r="N96" s="74" t="s">
        <v>10366</v>
      </c>
    </row>
    <row r="97" spans="1:14" s="75" customFormat="1" ht="22.8">
      <c r="A97" s="71">
        <v>96</v>
      </c>
      <c r="B97" s="72" t="s">
        <v>9843</v>
      </c>
      <c r="C97" s="72" t="s">
        <v>9844</v>
      </c>
      <c r="D97" s="72" t="s">
        <v>1869</v>
      </c>
      <c r="E97" s="72" t="s">
        <v>1870</v>
      </c>
      <c r="F97" s="73" t="s">
        <v>10367</v>
      </c>
      <c r="G97" s="73" t="s">
        <v>10367</v>
      </c>
      <c r="H97" s="72" t="s">
        <v>10368</v>
      </c>
      <c r="I97" s="71" t="s">
        <v>9848</v>
      </c>
      <c r="J97" s="71" t="s">
        <v>9848</v>
      </c>
      <c r="K97" s="72" t="s">
        <v>3397</v>
      </c>
      <c r="L97" s="72" t="s">
        <v>2948</v>
      </c>
      <c r="M97" s="71" t="s">
        <v>9849</v>
      </c>
      <c r="N97" s="74" t="s">
        <v>10369</v>
      </c>
    </row>
    <row r="98" spans="1:14" s="75" customFormat="1" ht="22.8">
      <c r="A98" s="71">
        <v>97</v>
      </c>
      <c r="B98" s="72" t="s">
        <v>9843</v>
      </c>
      <c r="C98" s="72" t="s">
        <v>9887</v>
      </c>
      <c r="D98" s="72" t="s">
        <v>10370</v>
      </c>
      <c r="E98" s="72" t="s">
        <v>10371</v>
      </c>
      <c r="F98" s="73" t="s">
        <v>10372</v>
      </c>
      <c r="G98" s="73" t="s">
        <v>10372</v>
      </c>
      <c r="H98" s="72" t="s">
        <v>10373</v>
      </c>
      <c r="I98" s="71" t="s">
        <v>9848</v>
      </c>
      <c r="J98" s="71" t="s">
        <v>9848</v>
      </c>
      <c r="K98" s="72" t="s">
        <v>10374</v>
      </c>
      <c r="L98" s="72" t="s">
        <v>4127</v>
      </c>
      <c r="M98" s="71" t="s">
        <v>9893</v>
      </c>
      <c r="N98" s="74" t="s">
        <v>10375</v>
      </c>
    </row>
    <row r="99" spans="1:14" s="75" customFormat="1" ht="22.8">
      <c r="A99" s="71">
        <v>98</v>
      </c>
      <c r="B99" s="72" t="s">
        <v>9843</v>
      </c>
      <c r="C99" s="72" t="s">
        <v>9844</v>
      </c>
      <c r="D99" s="72" t="s">
        <v>10156</v>
      </c>
      <c r="E99" s="72" t="s">
        <v>10376</v>
      </c>
      <c r="F99" s="73" t="s">
        <v>10377</v>
      </c>
      <c r="G99" s="73" t="s">
        <v>10377</v>
      </c>
      <c r="H99" s="72" t="s">
        <v>10378</v>
      </c>
      <c r="I99" s="71" t="s">
        <v>9848</v>
      </c>
      <c r="J99" s="71" t="s">
        <v>9848</v>
      </c>
      <c r="K99" s="72" t="s">
        <v>10379</v>
      </c>
      <c r="L99" s="72" t="s">
        <v>2948</v>
      </c>
      <c r="M99" s="71" t="s">
        <v>5769</v>
      </c>
      <c r="N99" s="74" t="s">
        <v>10380</v>
      </c>
    </row>
    <row r="100" spans="1:14" s="75" customFormat="1">
      <c r="A100" s="71">
        <v>99</v>
      </c>
      <c r="B100" s="78" t="s">
        <v>5869</v>
      </c>
      <c r="C100" s="78" t="s">
        <v>7961</v>
      </c>
      <c r="D100" s="78" t="s">
        <v>10381</v>
      </c>
      <c r="E100" s="78" t="s">
        <v>10382</v>
      </c>
      <c r="F100" s="79" t="s">
        <v>10383</v>
      </c>
      <c r="G100" s="79" t="s">
        <v>10383</v>
      </c>
      <c r="H100" s="78" t="s">
        <v>10384</v>
      </c>
      <c r="I100" s="80">
        <v>1</v>
      </c>
      <c r="J100" s="80" t="s">
        <v>10385</v>
      </c>
      <c r="K100" s="78" t="s">
        <v>10386</v>
      </c>
      <c r="L100" s="78" t="s">
        <v>3074</v>
      </c>
      <c r="M100" s="80" t="s">
        <v>5816</v>
      </c>
      <c r="N100" s="74" t="s">
        <v>10387</v>
      </c>
    </row>
    <row r="101" spans="1:14" s="75" customFormat="1" ht="22.8">
      <c r="A101" s="71">
        <v>100</v>
      </c>
      <c r="B101" s="72" t="s">
        <v>9843</v>
      </c>
      <c r="C101" s="72" t="s">
        <v>9844</v>
      </c>
      <c r="D101" s="72" t="s">
        <v>10388</v>
      </c>
      <c r="E101" s="72" t="s">
        <v>10311</v>
      </c>
      <c r="F101" s="73" t="s">
        <v>10389</v>
      </c>
      <c r="G101" s="73" t="s">
        <v>10389</v>
      </c>
      <c r="H101" s="72" t="s">
        <v>10390</v>
      </c>
      <c r="I101" s="71" t="s">
        <v>9848</v>
      </c>
      <c r="J101" s="71" t="s">
        <v>9848</v>
      </c>
      <c r="K101" s="72" t="s">
        <v>10391</v>
      </c>
      <c r="L101" s="72" t="s">
        <v>2948</v>
      </c>
      <c r="M101" s="71" t="s">
        <v>10392</v>
      </c>
      <c r="N101" s="74" t="s">
        <v>10393</v>
      </c>
    </row>
    <row r="102" spans="1:14" s="75" customFormat="1">
      <c r="A102" s="71">
        <v>101</v>
      </c>
      <c r="B102" s="78" t="s">
        <v>5869</v>
      </c>
      <c r="C102" s="78" t="s">
        <v>10394</v>
      </c>
      <c r="D102" s="78" t="s">
        <v>10395</v>
      </c>
      <c r="E102" s="78" t="s">
        <v>10396</v>
      </c>
      <c r="F102" s="79" t="s">
        <v>10397</v>
      </c>
      <c r="G102" s="79" t="s">
        <v>10397</v>
      </c>
      <c r="H102" s="78" t="s">
        <v>10398</v>
      </c>
      <c r="I102" s="80">
        <v>1</v>
      </c>
      <c r="J102" s="80" t="s">
        <v>9848</v>
      </c>
      <c r="K102" s="78" t="s">
        <v>10399</v>
      </c>
      <c r="L102" s="78" t="s">
        <v>3462</v>
      </c>
      <c r="M102" s="80" t="s">
        <v>9849</v>
      </c>
      <c r="N102" s="74" t="s">
        <v>10400</v>
      </c>
    </row>
    <row r="103" spans="1:14" s="75" customFormat="1">
      <c r="A103" s="71">
        <v>102</v>
      </c>
      <c r="B103" s="72" t="s">
        <v>9866</v>
      </c>
      <c r="C103" s="72" t="s">
        <v>10401</v>
      </c>
      <c r="D103" s="72" t="s">
        <v>10402</v>
      </c>
      <c r="E103" s="72" t="s">
        <v>10403</v>
      </c>
      <c r="F103" s="73" t="s">
        <v>10404</v>
      </c>
      <c r="G103" s="73" t="s">
        <v>10404</v>
      </c>
      <c r="H103" s="72" t="s">
        <v>10405</v>
      </c>
      <c r="I103" s="71" t="s">
        <v>9848</v>
      </c>
      <c r="J103" s="71" t="s">
        <v>9848</v>
      </c>
      <c r="K103" s="72" t="s">
        <v>10406</v>
      </c>
      <c r="L103" s="72" t="s">
        <v>4170</v>
      </c>
      <c r="M103" s="71" t="s">
        <v>5792</v>
      </c>
      <c r="N103" s="74" t="s">
        <v>10407</v>
      </c>
    </row>
    <row r="104" spans="1:14" s="75" customFormat="1" ht="34.200000000000003">
      <c r="A104" s="71">
        <v>103</v>
      </c>
      <c r="B104" s="72" t="s">
        <v>9866</v>
      </c>
      <c r="C104" s="72" t="s">
        <v>10401</v>
      </c>
      <c r="D104" s="72" t="s">
        <v>10408</v>
      </c>
      <c r="E104" s="72" t="s">
        <v>10409</v>
      </c>
      <c r="F104" s="73" t="s">
        <v>10410</v>
      </c>
      <c r="G104" s="73" t="s">
        <v>10410</v>
      </c>
      <c r="H104" s="72" t="s">
        <v>10411</v>
      </c>
      <c r="I104" s="71" t="s">
        <v>9848</v>
      </c>
      <c r="J104" s="71" t="s">
        <v>9848</v>
      </c>
      <c r="K104" s="72" t="s">
        <v>10412</v>
      </c>
      <c r="L104" s="72" t="s">
        <v>4171</v>
      </c>
      <c r="M104" s="71" t="s">
        <v>5804</v>
      </c>
      <c r="N104" s="74" t="s">
        <v>10413</v>
      </c>
    </row>
    <row r="105" spans="1:14" s="75" customFormat="1">
      <c r="A105" s="71">
        <v>104</v>
      </c>
      <c r="B105" s="78" t="s">
        <v>5869</v>
      </c>
      <c r="C105" s="78" t="s">
        <v>10394</v>
      </c>
      <c r="D105" s="78" t="s">
        <v>10414</v>
      </c>
      <c r="E105" s="78" t="s">
        <v>10415</v>
      </c>
      <c r="F105" s="79" t="s">
        <v>10416</v>
      </c>
      <c r="G105" s="79" t="s">
        <v>10416</v>
      </c>
      <c r="H105" s="78" t="s">
        <v>10417</v>
      </c>
      <c r="I105" s="80">
        <v>1</v>
      </c>
      <c r="J105" s="80" t="s">
        <v>10166</v>
      </c>
      <c r="K105" s="78" t="s">
        <v>10418</v>
      </c>
      <c r="L105" s="78" t="s">
        <v>3462</v>
      </c>
      <c r="M105" s="80" t="s">
        <v>9849</v>
      </c>
      <c r="N105" s="74" t="s">
        <v>10419</v>
      </c>
    </row>
    <row r="106" spans="1:14" s="75" customFormat="1" ht="22.8">
      <c r="A106" s="71">
        <v>105</v>
      </c>
      <c r="B106" s="72" t="s">
        <v>9866</v>
      </c>
      <c r="C106" s="72" t="s">
        <v>9879</v>
      </c>
      <c r="D106" s="72" t="s">
        <v>10420</v>
      </c>
      <c r="E106" s="72" t="s">
        <v>10421</v>
      </c>
      <c r="F106" s="73" t="s">
        <v>10422</v>
      </c>
      <c r="G106" s="73" t="s">
        <v>10422</v>
      </c>
      <c r="H106" s="72" t="s">
        <v>10423</v>
      </c>
      <c r="I106" s="71" t="s">
        <v>9848</v>
      </c>
      <c r="J106" s="71" t="s">
        <v>9848</v>
      </c>
      <c r="K106" s="72" t="s">
        <v>10424</v>
      </c>
      <c r="L106" s="72" t="s">
        <v>4171</v>
      </c>
      <c r="M106" s="71" t="s">
        <v>5769</v>
      </c>
      <c r="N106" s="74" t="s">
        <v>10425</v>
      </c>
    </row>
    <row r="107" spans="1:14" s="75" customFormat="1" ht="22.8">
      <c r="A107" s="71">
        <v>106</v>
      </c>
      <c r="B107" s="72" t="s">
        <v>9843</v>
      </c>
      <c r="C107" s="72" t="s">
        <v>9844</v>
      </c>
      <c r="D107" s="72" t="s">
        <v>10426</v>
      </c>
      <c r="E107" s="72" t="s">
        <v>10249</v>
      </c>
      <c r="F107" s="73" t="s">
        <v>10427</v>
      </c>
      <c r="G107" s="73" t="s">
        <v>10427</v>
      </c>
      <c r="H107" s="72" t="s">
        <v>10428</v>
      </c>
      <c r="I107" s="71" t="s">
        <v>9848</v>
      </c>
      <c r="J107" s="71" t="s">
        <v>9848</v>
      </c>
      <c r="K107" s="72" t="s">
        <v>10429</v>
      </c>
      <c r="L107" s="72" t="s">
        <v>4568</v>
      </c>
      <c r="M107" s="71" t="s">
        <v>9849</v>
      </c>
      <c r="N107" s="74" t="s">
        <v>10430</v>
      </c>
    </row>
    <row r="108" spans="1:14" s="75" customFormat="1">
      <c r="A108" s="71">
        <v>107</v>
      </c>
      <c r="B108" s="72" t="s">
        <v>9843</v>
      </c>
      <c r="C108" s="72" t="s">
        <v>9887</v>
      </c>
      <c r="D108" s="72" t="s">
        <v>10431</v>
      </c>
      <c r="E108" s="72" t="s">
        <v>10432</v>
      </c>
      <c r="F108" s="73" t="s">
        <v>10433</v>
      </c>
      <c r="G108" s="73" t="s">
        <v>10433</v>
      </c>
      <c r="H108" s="72" t="s">
        <v>10434</v>
      </c>
      <c r="I108" s="71" t="s">
        <v>9848</v>
      </c>
      <c r="J108" s="71" t="s">
        <v>9848</v>
      </c>
      <c r="K108" s="72" t="s">
        <v>10435</v>
      </c>
      <c r="L108" s="72" t="s">
        <v>4169</v>
      </c>
      <c r="M108" s="71" t="s">
        <v>10021</v>
      </c>
      <c r="N108" s="74" t="s">
        <v>10436</v>
      </c>
    </row>
    <row r="109" spans="1:14" s="75" customFormat="1" ht="22.8">
      <c r="A109" s="71">
        <v>108</v>
      </c>
      <c r="B109" s="72" t="s">
        <v>9843</v>
      </c>
      <c r="C109" s="72" t="s">
        <v>9923</v>
      </c>
      <c r="D109" s="72" t="s">
        <v>1296</v>
      </c>
      <c r="E109" s="72" t="s">
        <v>1081</v>
      </c>
      <c r="F109" s="73" t="s">
        <v>10437</v>
      </c>
      <c r="G109" s="73" t="s">
        <v>10437</v>
      </c>
      <c r="H109" s="72" t="s">
        <v>10438</v>
      </c>
      <c r="I109" s="71" t="s">
        <v>9848</v>
      </c>
      <c r="J109" s="71" t="s">
        <v>9848</v>
      </c>
      <c r="K109" s="72" t="s">
        <v>10439</v>
      </c>
      <c r="L109" s="72" t="s">
        <v>4579</v>
      </c>
      <c r="M109" s="71" t="s">
        <v>9971</v>
      </c>
      <c r="N109" s="74" t="s">
        <v>10440</v>
      </c>
    </row>
    <row r="110" spans="1:14" s="75" customFormat="1" ht="22.8">
      <c r="A110" s="71">
        <v>109</v>
      </c>
      <c r="B110" s="78" t="s">
        <v>5869</v>
      </c>
      <c r="C110" s="72" t="s">
        <v>5870</v>
      </c>
      <c r="D110" s="72" t="s">
        <v>10441</v>
      </c>
      <c r="E110" s="72" t="s">
        <v>10442</v>
      </c>
      <c r="F110" s="73" t="s">
        <v>10443</v>
      </c>
      <c r="G110" s="73" t="s">
        <v>10443</v>
      </c>
      <c r="H110" s="72" t="s">
        <v>10444</v>
      </c>
      <c r="I110" s="71">
        <v>1</v>
      </c>
      <c r="J110" s="71" t="s">
        <v>9848</v>
      </c>
      <c r="K110" s="72" t="s">
        <v>10445</v>
      </c>
      <c r="L110" s="72" t="s">
        <v>4170</v>
      </c>
      <c r="M110" s="76" t="s">
        <v>10392</v>
      </c>
      <c r="N110" s="74" t="s">
        <v>10446</v>
      </c>
    </row>
    <row r="111" spans="1:14" s="75" customFormat="1" ht="22.8">
      <c r="A111" s="71">
        <v>110</v>
      </c>
      <c r="B111" s="78" t="s">
        <v>5869</v>
      </c>
      <c r="C111" s="72" t="s">
        <v>5870</v>
      </c>
      <c r="D111" s="72" t="s">
        <v>10441</v>
      </c>
      <c r="E111" s="72" t="s">
        <v>10442</v>
      </c>
      <c r="F111" s="77" t="s">
        <v>10447</v>
      </c>
      <c r="G111" s="77" t="s">
        <v>10447</v>
      </c>
      <c r="H111" s="72" t="s">
        <v>10448</v>
      </c>
      <c r="I111" s="76" t="s">
        <v>9848</v>
      </c>
      <c r="J111" s="71" t="s">
        <v>9848</v>
      </c>
      <c r="K111" s="72" t="s">
        <v>10445</v>
      </c>
      <c r="L111" s="72" t="s">
        <v>4170</v>
      </c>
      <c r="M111" s="76" t="s">
        <v>10021</v>
      </c>
      <c r="N111" s="74" t="s">
        <v>10449</v>
      </c>
    </row>
    <row r="112" spans="1:14" s="75" customFormat="1" ht="22.8">
      <c r="A112" s="71">
        <v>111</v>
      </c>
      <c r="B112" s="78" t="s">
        <v>5869</v>
      </c>
      <c r="C112" s="72" t="s">
        <v>5870</v>
      </c>
      <c r="D112" s="72" t="s">
        <v>10441</v>
      </c>
      <c r="E112" s="72" t="s">
        <v>10442</v>
      </c>
      <c r="F112" s="77" t="s">
        <v>10450</v>
      </c>
      <c r="G112" s="77" t="s">
        <v>10450</v>
      </c>
      <c r="H112" s="72" t="s">
        <v>10451</v>
      </c>
      <c r="I112" s="76" t="s">
        <v>9848</v>
      </c>
      <c r="J112" s="71" t="s">
        <v>9848</v>
      </c>
      <c r="K112" s="72" t="s">
        <v>10445</v>
      </c>
      <c r="L112" s="72" t="s">
        <v>4170</v>
      </c>
      <c r="M112" s="76" t="s">
        <v>10021</v>
      </c>
      <c r="N112" s="74" t="s">
        <v>10452</v>
      </c>
    </row>
    <row r="113" spans="1:14" s="75" customFormat="1" ht="22.8">
      <c r="A113" s="71">
        <v>112</v>
      </c>
      <c r="B113" s="78" t="s">
        <v>5869</v>
      </c>
      <c r="C113" s="72" t="s">
        <v>5870</v>
      </c>
      <c r="D113" s="72" t="s">
        <v>10441</v>
      </c>
      <c r="E113" s="72" t="s">
        <v>10442</v>
      </c>
      <c r="F113" s="77" t="s">
        <v>10453</v>
      </c>
      <c r="G113" s="77" t="s">
        <v>10453</v>
      </c>
      <c r="H113" s="72" t="s">
        <v>10454</v>
      </c>
      <c r="I113" s="76" t="s">
        <v>9848</v>
      </c>
      <c r="J113" s="71" t="s">
        <v>9848</v>
      </c>
      <c r="K113" s="72" t="s">
        <v>10445</v>
      </c>
      <c r="L113" s="72" t="s">
        <v>4170</v>
      </c>
      <c r="M113" s="76" t="s">
        <v>10021</v>
      </c>
      <c r="N113" s="74" t="s">
        <v>10455</v>
      </c>
    </row>
    <row r="114" spans="1:14" s="75" customFormat="1" ht="22.8">
      <c r="A114" s="71">
        <v>113</v>
      </c>
      <c r="B114" s="72" t="s">
        <v>9843</v>
      </c>
      <c r="C114" s="72" t="s">
        <v>9887</v>
      </c>
      <c r="D114" s="72" t="s">
        <v>10456</v>
      </c>
      <c r="E114" s="72" t="s">
        <v>10457</v>
      </c>
      <c r="F114" s="73" t="s">
        <v>10458</v>
      </c>
      <c r="G114" s="73" t="s">
        <v>10458</v>
      </c>
      <c r="H114" s="72" t="s">
        <v>10459</v>
      </c>
      <c r="I114" s="71" t="s">
        <v>9848</v>
      </c>
      <c r="J114" s="71" t="s">
        <v>9848</v>
      </c>
      <c r="K114" s="72" t="s">
        <v>10460</v>
      </c>
      <c r="L114" s="72" t="s">
        <v>4127</v>
      </c>
      <c r="M114" s="71" t="s">
        <v>10039</v>
      </c>
      <c r="N114" s="74" t="s">
        <v>10461</v>
      </c>
    </row>
    <row r="115" spans="1:14" s="75" customFormat="1" ht="22.8">
      <c r="A115" s="71">
        <v>114</v>
      </c>
      <c r="B115" s="72" t="s">
        <v>9843</v>
      </c>
      <c r="C115" s="72" t="s">
        <v>9887</v>
      </c>
      <c r="D115" s="72" t="s">
        <v>10456</v>
      </c>
      <c r="E115" s="72" t="s">
        <v>9947</v>
      </c>
      <c r="F115" s="73" t="s">
        <v>10462</v>
      </c>
      <c r="G115" s="73" t="s">
        <v>10462</v>
      </c>
      <c r="H115" s="72" t="s">
        <v>10463</v>
      </c>
      <c r="I115" s="71" t="s">
        <v>9848</v>
      </c>
      <c r="J115" s="71" t="s">
        <v>9848</v>
      </c>
      <c r="K115" s="72" t="s">
        <v>10464</v>
      </c>
      <c r="L115" s="72" t="s">
        <v>4127</v>
      </c>
      <c r="M115" s="71" t="s">
        <v>10069</v>
      </c>
      <c r="N115" s="74" t="s">
        <v>10465</v>
      </c>
    </row>
    <row r="116" spans="1:14" s="75" customFormat="1" ht="22.8">
      <c r="A116" s="71">
        <v>115</v>
      </c>
      <c r="B116" s="72" t="s">
        <v>9843</v>
      </c>
      <c r="C116" s="72" t="s">
        <v>9887</v>
      </c>
      <c r="D116" s="72" t="s">
        <v>10466</v>
      </c>
      <c r="E116" s="72" t="s">
        <v>9960</v>
      </c>
      <c r="F116" s="73" t="s">
        <v>10467</v>
      </c>
      <c r="G116" s="73" t="s">
        <v>10467</v>
      </c>
      <c r="H116" s="72" t="s">
        <v>10468</v>
      </c>
      <c r="I116" s="71" t="s">
        <v>9848</v>
      </c>
      <c r="J116" s="71" t="s">
        <v>9848</v>
      </c>
      <c r="K116" s="72" t="s">
        <v>10469</v>
      </c>
      <c r="L116" s="72" t="s">
        <v>4127</v>
      </c>
      <c r="M116" s="71" t="s">
        <v>10021</v>
      </c>
      <c r="N116" s="74" t="s">
        <v>10470</v>
      </c>
    </row>
    <row r="117" spans="1:14" s="75" customFormat="1" ht="22.8">
      <c r="A117" s="71">
        <v>116</v>
      </c>
      <c r="B117" s="72" t="s">
        <v>9843</v>
      </c>
      <c r="C117" s="72" t="s">
        <v>9923</v>
      </c>
      <c r="D117" s="72" t="s">
        <v>1296</v>
      </c>
      <c r="E117" s="72" t="s">
        <v>3324</v>
      </c>
      <c r="F117" s="73" t="s">
        <v>10471</v>
      </c>
      <c r="G117" s="73" t="s">
        <v>10471</v>
      </c>
      <c r="H117" s="72" t="s">
        <v>10472</v>
      </c>
      <c r="I117" s="71" t="s">
        <v>9848</v>
      </c>
      <c r="J117" s="71" t="s">
        <v>9848</v>
      </c>
      <c r="K117" s="72" t="s">
        <v>10473</v>
      </c>
      <c r="L117" s="72" t="s">
        <v>4579</v>
      </c>
      <c r="M117" s="71" t="s">
        <v>10039</v>
      </c>
      <c r="N117" s="74" t="s">
        <v>10474</v>
      </c>
    </row>
    <row r="118" spans="1:14" s="75" customFormat="1" ht="34.200000000000003">
      <c r="A118" s="71">
        <v>117</v>
      </c>
      <c r="B118" s="72" t="s">
        <v>9866</v>
      </c>
      <c r="C118" s="72" t="s">
        <v>3128</v>
      </c>
      <c r="D118" s="72" t="s">
        <v>10475</v>
      </c>
      <c r="E118" s="72" t="s">
        <v>10476</v>
      </c>
      <c r="F118" s="73" t="s">
        <v>10477</v>
      </c>
      <c r="G118" s="73" t="s">
        <v>10477</v>
      </c>
      <c r="H118" s="72" t="s">
        <v>10478</v>
      </c>
      <c r="I118" s="71" t="s">
        <v>9848</v>
      </c>
      <c r="J118" s="71" t="s">
        <v>9848</v>
      </c>
      <c r="K118" s="72" t="s">
        <v>10479</v>
      </c>
      <c r="L118" s="72" t="s">
        <v>4170</v>
      </c>
      <c r="M118" s="71" t="s">
        <v>9849</v>
      </c>
      <c r="N118" s="74" t="s">
        <v>10480</v>
      </c>
    </row>
    <row r="119" spans="1:14" s="75" customFormat="1">
      <c r="A119" s="71">
        <v>118</v>
      </c>
      <c r="B119" s="72" t="s">
        <v>9843</v>
      </c>
      <c r="C119" s="72" t="s">
        <v>9887</v>
      </c>
      <c r="D119" s="72" t="s">
        <v>10103</v>
      </c>
      <c r="E119" s="72" t="s">
        <v>10481</v>
      </c>
      <c r="F119" s="73" t="s">
        <v>10482</v>
      </c>
      <c r="G119" s="73" t="s">
        <v>10482</v>
      </c>
      <c r="H119" s="72" t="s">
        <v>10483</v>
      </c>
      <c r="I119" s="71" t="s">
        <v>9848</v>
      </c>
      <c r="J119" s="71" t="s">
        <v>9848</v>
      </c>
      <c r="K119" s="72" t="s">
        <v>10484</v>
      </c>
      <c r="L119" s="72" t="s">
        <v>4630</v>
      </c>
      <c r="M119" s="71" t="s">
        <v>10215</v>
      </c>
      <c r="N119" s="74" t="s">
        <v>10485</v>
      </c>
    </row>
    <row r="120" spans="1:14" s="75" customFormat="1" ht="22.8">
      <c r="A120" s="71">
        <v>119</v>
      </c>
      <c r="B120" s="72" t="s">
        <v>9843</v>
      </c>
      <c r="C120" s="72" t="s">
        <v>9844</v>
      </c>
      <c r="D120" s="72" t="s">
        <v>9851</v>
      </c>
      <c r="E120" s="72" t="s">
        <v>1870</v>
      </c>
      <c r="F120" s="73" t="s">
        <v>10486</v>
      </c>
      <c r="G120" s="73" t="s">
        <v>10486</v>
      </c>
      <c r="H120" s="72" t="s">
        <v>10487</v>
      </c>
      <c r="I120" s="71" t="s">
        <v>9848</v>
      </c>
      <c r="J120" s="71" t="s">
        <v>10166</v>
      </c>
      <c r="K120" s="72" t="s">
        <v>10488</v>
      </c>
      <c r="L120" s="72" t="s">
        <v>2948</v>
      </c>
      <c r="M120" s="71" t="s">
        <v>5769</v>
      </c>
      <c r="N120" s="74" t="s">
        <v>10489</v>
      </c>
    </row>
    <row r="121" spans="1:14" s="75" customFormat="1" ht="22.8">
      <c r="A121" s="71">
        <v>120</v>
      </c>
      <c r="B121" s="72" t="s">
        <v>9843</v>
      </c>
      <c r="C121" s="72" t="s">
        <v>9844</v>
      </c>
      <c r="D121" s="72" t="s">
        <v>10490</v>
      </c>
      <c r="E121" s="72" t="s">
        <v>1870</v>
      </c>
      <c r="F121" s="73" t="s">
        <v>10491</v>
      </c>
      <c r="G121" s="73" t="s">
        <v>10491</v>
      </c>
      <c r="H121" s="72" t="s">
        <v>10492</v>
      </c>
      <c r="I121" s="71" t="s">
        <v>9848</v>
      </c>
      <c r="J121" s="71" t="s">
        <v>9848</v>
      </c>
      <c r="K121" s="72" t="s">
        <v>10493</v>
      </c>
      <c r="L121" s="72" t="s">
        <v>2948</v>
      </c>
      <c r="M121" s="71" t="s">
        <v>5776</v>
      </c>
      <c r="N121" s="74" t="s">
        <v>10494</v>
      </c>
    </row>
    <row r="122" spans="1:14" s="75" customFormat="1" ht="22.8">
      <c r="A122" s="71">
        <v>121</v>
      </c>
      <c r="B122" s="72" t="s">
        <v>9843</v>
      </c>
      <c r="C122" s="72" t="s">
        <v>9844</v>
      </c>
      <c r="D122" s="72" t="s">
        <v>10495</v>
      </c>
      <c r="E122" s="72" t="s">
        <v>10496</v>
      </c>
      <c r="F122" s="73" t="s">
        <v>10497</v>
      </c>
      <c r="G122" s="73" t="s">
        <v>10497</v>
      </c>
      <c r="H122" s="72" t="s">
        <v>10498</v>
      </c>
      <c r="I122" s="71" t="s">
        <v>9848</v>
      </c>
      <c r="J122" s="71" t="s">
        <v>9848</v>
      </c>
      <c r="K122" s="72" t="s">
        <v>10499</v>
      </c>
      <c r="L122" s="72" t="s">
        <v>2948</v>
      </c>
      <c r="M122" s="71" t="s">
        <v>5776</v>
      </c>
      <c r="N122" s="74" t="s">
        <v>10500</v>
      </c>
    </row>
    <row r="123" spans="1:14" s="75" customFormat="1" ht="22.8">
      <c r="A123" s="71">
        <v>122</v>
      </c>
      <c r="B123" s="72" t="s">
        <v>9866</v>
      </c>
      <c r="C123" s="72" t="s">
        <v>2989</v>
      </c>
      <c r="D123" s="72" t="s">
        <v>10270</v>
      </c>
      <c r="E123" s="72" t="s">
        <v>10271</v>
      </c>
      <c r="F123" s="73" t="s">
        <v>10501</v>
      </c>
      <c r="G123" s="73" t="s">
        <v>10501</v>
      </c>
      <c r="H123" s="72" t="s">
        <v>10502</v>
      </c>
      <c r="I123" s="71" t="s">
        <v>9848</v>
      </c>
      <c r="J123" s="71" t="s">
        <v>9848</v>
      </c>
      <c r="K123" s="72" t="s">
        <v>10503</v>
      </c>
      <c r="L123" s="72" t="s">
        <v>4569</v>
      </c>
      <c r="M123" s="71" t="s">
        <v>5776</v>
      </c>
      <c r="N123" s="74" t="s">
        <v>10504</v>
      </c>
    </row>
    <row r="124" spans="1:14" s="75" customFormat="1">
      <c r="A124" s="71">
        <v>123</v>
      </c>
      <c r="B124" s="72" t="s">
        <v>9866</v>
      </c>
      <c r="C124" s="72" t="s">
        <v>2989</v>
      </c>
      <c r="D124" s="72" t="s">
        <v>9873</v>
      </c>
      <c r="E124" s="72" t="s">
        <v>3277</v>
      </c>
      <c r="F124" s="73" t="s">
        <v>10505</v>
      </c>
      <c r="G124" s="73" t="s">
        <v>10505</v>
      </c>
      <c r="H124" s="72" t="s">
        <v>10506</v>
      </c>
      <c r="I124" s="71" t="s">
        <v>9848</v>
      </c>
      <c r="J124" s="71" t="s">
        <v>9848</v>
      </c>
      <c r="K124" s="72" t="s">
        <v>10503</v>
      </c>
      <c r="L124" s="72" t="s">
        <v>4569</v>
      </c>
      <c r="M124" s="71" t="s">
        <v>5776</v>
      </c>
      <c r="N124" s="74" t="s">
        <v>10507</v>
      </c>
    </row>
    <row r="125" spans="1:14" s="75" customFormat="1">
      <c r="A125" s="71">
        <v>124</v>
      </c>
      <c r="B125" s="72" t="s">
        <v>9866</v>
      </c>
      <c r="C125" s="72" t="s">
        <v>2989</v>
      </c>
      <c r="D125" s="72" t="s">
        <v>10270</v>
      </c>
      <c r="E125" s="72" t="s">
        <v>1539</v>
      </c>
      <c r="F125" s="73" t="s">
        <v>10508</v>
      </c>
      <c r="G125" s="73" t="s">
        <v>10508</v>
      </c>
      <c r="H125" s="72" t="s">
        <v>10509</v>
      </c>
      <c r="I125" s="71" t="s">
        <v>9848</v>
      </c>
      <c r="J125" s="71" t="s">
        <v>9848</v>
      </c>
      <c r="K125" s="72" t="s">
        <v>10510</v>
      </c>
      <c r="L125" s="72" t="s">
        <v>4569</v>
      </c>
      <c r="M125" s="71" t="s">
        <v>9849</v>
      </c>
      <c r="N125" s="74" t="s">
        <v>10511</v>
      </c>
    </row>
    <row r="126" spans="1:14" s="75" customFormat="1" ht="22.8">
      <c r="A126" s="71">
        <v>125</v>
      </c>
      <c r="B126" s="72" t="s">
        <v>9843</v>
      </c>
      <c r="C126" s="72" t="s">
        <v>9902</v>
      </c>
      <c r="D126" s="72" t="s">
        <v>10146</v>
      </c>
      <c r="E126" s="72" t="s">
        <v>1751</v>
      </c>
      <c r="F126" s="73" t="s">
        <v>10512</v>
      </c>
      <c r="G126" s="73" t="s">
        <v>10512</v>
      </c>
      <c r="H126" s="72" t="s">
        <v>10513</v>
      </c>
      <c r="I126" s="71" t="s">
        <v>9848</v>
      </c>
      <c r="J126" s="71" t="s">
        <v>9848</v>
      </c>
      <c r="K126" s="72" t="s">
        <v>10514</v>
      </c>
      <c r="L126" s="72" t="s">
        <v>4579</v>
      </c>
      <c r="M126" s="71" t="s">
        <v>5816</v>
      </c>
      <c r="N126" s="74" t="s">
        <v>10515</v>
      </c>
    </row>
    <row r="127" spans="1:14" s="75" customFormat="1" ht="22.8">
      <c r="A127" s="71">
        <v>126</v>
      </c>
      <c r="B127" s="72" t="s">
        <v>9843</v>
      </c>
      <c r="C127" s="72" t="s">
        <v>9902</v>
      </c>
      <c r="D127" s="72" t="s">
        <v>10146</v>
      </c>
      <c r="E127" s="72" t="s">
        <v>10516</v>
      </c>
      <c r="F127" s="73" t="s">
        <v>10517</v>
      </c>
      <c r="G127" s="73" t="s">
        <v>10517</v>
      </c>
      <c r="H127" s="72" t="s">
        <v>10518</v>
      </c>
      <c r="I127" s="71" t="s">
        <v>9848</v>
      </c>
      <c r="J127" s="71" t="s">
        <v>9848</v>
      </c>
      <c r="K127" s="72" t="s">
        <v>10514</v>
      </c>
      <c r="L127" s="72" t="s">
        <v>4579</v>
      </c>
      <c r="M127" s="71" t="s">
        <v>9927</v>
      </c>
      <c r="N127" s="74" t="s">
        <v>10519</v>
      </c>
    </row>
    <row r="128" spans="1:14" s="75" customFormat="1">
      <c r="A128" s="71">
        <v>127</v>
      </c>
      <c r="B128" s="78" t="s">
        <v>5869</v>
      </c>
      <c r="C128" s="78" t="s">
        <v>7961</v>
      </c>
      <c r="D128" s="78" t="s">
        <v>10520</v>
      </c>
      <c r="E128" s="78" t="s">
        <v>10521</v>
      </c>
      <c r="F128" s="79" t="s">
        <v>10522</v>
      </c>
      <c r="G128" s="79" t="s">
        <v>10522</v>
      </c>
      <c r="H128" s="78" t="s">
        <v>10523</v>
      </c>
      <c r="I128" s="80">
        <v>1</v>
      </c>
      <c r="J128" s="80" t="s">
        <v>10524</v>
      </c>
      <c r="K128" s="78" t="s">
        <v>10525</v>
      </c>
      <c r="L128" s="78" t="s">
        <v>3462</v>
      </c>
      <c r="M128" s="80" t="s">
        <v>5816</v>
      </c>
      <c r="N128" s="74" t="s">
        <v>10526</v>
      </c>
    </row>
    <row r="129" spans="1:14" s="75" customFormat="1" ht="22.8">
      <c r="A129" s="71">
        <v>128</v>
      </c>
      <c r="B129" s="78" t="s">
        <v>5869</v>
      </c>
      <c r="C129" s="78" t="s">
        <v>7067</v>
      </c>
      <c r="D129" s="78" t="s">
        <v>10527</v>
      </c>
      <c r="E129" s="78" t="s">
        <v>10528</v>
      </c>
      <c r="F129" s="79" t="s">
        <v>10529</v>
      </c>
      <c r="G129" s="79" t="s">
        <v>10529</v>
      </c>
      <c r="H129" s="78" t="s">
        <v>10530</v>
      </c>
      <c r="I129" s="80">
        <v>1</v>
      </c>
      <c r="J129" s="80" t="s">
        <v>9848</v>
      </c>
      <c r="K129" s="78" t="s">
        <v>10531</v>
      </c>
      <c r="L129" s="78" t="s">
        <v>2927</v>
      </c>
      <c r="M129" s="80" t="s">
        <v>9927</v>
      </c>
      <c r="N129" s="74" t="s">
        <v>10532</v>
      </c>
    </row>
    <row r="130" spans="1:14" s="75" customFormat="1" ht="22.8">
      <c r="A130" s="71">
        <v>129</v>
      </c>
      <c r="B130" s="72" t="s">
        <v>9843</v>
      </c>
      <c r="C130" s="72" t="s">
        <v>9887</v>
      </c>
      <c r="D130" s="72" t="s">
        <v>10533</v>
      </c>
      <c r="E130" s="72" t="s">
        <v>10534</v>
      </c>
      <c r="F130" s="73" t="s">
        <v>10535</v>
      </c>
      <c r="G130" s="73" t="s">
        <v>10535</v>
      </c>
      <c r="H130" s="72" t="s">
        <v>10536</v>
      </c>
      <c r="I130" s="71" t="s">
        <v>9848</v>
      </c>
      <c r="J130" s="71" t="s">
        <v>9848</v>
      </c>
      <c r="K130" s="72" t="s">
        <v>10537</v>
      </c>
      <c r="L130" s="72" t="s">
        <v>4169</v>
      </c>
      <c r="M130" s="71" t="s">
        <v>9927</v>
      </c>
      <c r="N130" s="74" t="s">
        <v>10538</v>
      </c>
    </row>
    <row r="131" spans="1:14" s="75" customFormat="1" ht="22.8">
      <c r="A131" s="71">
        <v>130</v>
      </c>
      <c r="B131" s="78" t="s">
        <v>5869</v>
      </c>
      <c r="C131" s="78" t="s">
        <v>7067</v>
      </c>
      <c r="D131" s="78" t="s">
        <v>10539</v>
      </c>
      <c r="E131" s="78" t="s">
        <v>10540</v>
      </c>
      <c r="F131" s="79" t="s">
        <v>10541</v>
      </c>
      <c r="G131" s="79" t="s">
        <v>10541</v>
      </c>
      <c r="H131" s="78" t="s">
        <v>10542</v>
      </c>
      <c r="I131" s="80">
        <v>1</v>
      </c>
      <c r="J131" s="80" t="s">
        <v>9848</v>
      </c>
      <c r="K131" s="78" t="s">
        <v>7514</v>
      </c>
      <c r="L131" s="78" t="s">
        <v>3074</v>
      </c>
      <c r="M131" s="80" t="s">
        <v>9927</v>
      </c>
      <c r="N131" s="74" t="s">
        <v>10543</v>
      </c>
    </row>
    <row r="132" spans="1:14" s="75" customFormat="1" ht="34.200000000000003">
      <c r="A132" s="71">
        <v>131</v>
      </c>
      <c r="B132" s="72" t="s">
        <v>9843</v>
      </c>
      <c r="C132" s="72" t="s">
        <v>9887</v>
      </c>
      <c r="D132" s="72" t="s">
        <v>10544</v>
      </c>
      <c r="E132" s="72" t="s">
        <v>10545</v>
      </c>
      <c r="F132" s="73" t="s">
        <v>10546</v>
      </c>
      <c r="G132" s="73" t="s">
        <v>10546</v>
      </c>
      <c r="H132" s="72" t="s">
        <v>10547</v>
      </c>
      <c r="I132" s="71" t="s">
        <v>9848</v>
      </c>
      <c r="J132" s="71" t="s">
        <v>9848</v>
      </c>
      <c r="K132" s="72" t="s">
        <v>10548</v>
      </c>
      <c r="L132" s="72" t="s">
        <v>4169</v>
      </c>
      <c r="M132" s="71" t="s">
        <v>5792</v>
      </c>
      <c r="N132" s="74" t="s">
        <v>10549</v>
      </c>
    </row>
    <row r="133" spans="1:14" s="75" customFormat="1" ht="34.200000000000003">
      <c r="A133" s="71">
        <v>132</v>
      </c>
      <c r="B133" s="72" t="s">
        <v>9843</v>
      </c>
      <c r="C133" s="72" t="s">
        <v>9887</v>
      </c>
      <c r="D133" s="72" t="s">
        <v>10550</v>
      </c>
      <c r="E133" s="72" t="s">
        <v>10551</v>
      </c>
      <c r="F133" s="73" t="s">
        <v>10552</v>
      </c>
      <c r="G133" s="73" t="s">
        <v>10552</v>
      </c>
      <c r="H133" s="72" t="s">
        <v>10553</v>
      </c>
      <c r="I133" s="71" t="s">
        <v>9848</v>
      </c>
      <c r="J133" s="71" t="s">
        <v>9848</v>
      </c>
      <c r="K133" s="72" t="s">
        <v>10548</v>
      </c>
      <c r="L133" s="72" t="s">
        <v>4169</v>
      </c>
      <c r="M133" s="71" t="s">
        <v>5792</v>
      </c>
      <c r="N133" s="74" t="s">
        <v>10554</v>
      </c>
    </row>
    <row r="134" spans="1:14" s="75" customFormat="1">
      <c r="A134" s="71">
        <v>133</v>
      </c>
      <c r="B134" s="72" t="s">
        <v>9843</v>
      </c>
      <c r="C134" s="72" t="s">
        <v>9887</v>
      </c>
      <c r="D134" s="72" t="s">
        <v>10555</v>
      </c>
      <c r="E134" s="72" t="s">
        <v>10556</v>
      </c>
      <c r="F134" s="73" t="s">
        <v>10557</v>
      </c>
      <c r="G134" s="73" t="s">
        <v>10557</v>
      </c>
      <c r="H134" s="72" t="s">
        <v>10558</v>
      </c>
      <c r="I134" s="71" t="s">
        <v>9848</v>
      </c>
      <c r="J134" s="71" t="s">
        <v>9848</v>
      </c>
      <c r="K134" s="72" t="s">
        <v>10559</v>
      </c>
      <c r="L134" s="72" t="s">
        <v>4190</v>
      </c>
      <c r="M134" s="71" t="s">
        <v>5792</v>
      </c>
      <c r="N134" s="74" t="s">
        <v>10560</v>
      </c>
    </row>
    <row r="135" spans="1:14" s="75" customFormat="1" ht="22.8">
      <c r="A135" s="71">
        <v>134</v>
      </c>
      <c r="B135" s="72" t="s">
        <v>9843</v>
      </c>
      <c r="C135" s="72" t="s">
        <v>9923</v>
      </c>
      <c r="D135" s="72" t="s">
        <v>2977</v>
      </c>
      <c r="E135" s="72" t="s">
        <v>10561</v>
      </c>
      <c r="F135" s="73" t="s">
        <v>10562</v>
      </c>
      <c r="G135" s="73" t="s">
        <v>10562</v>
      </c>
      <c r="H135" s="72" t="s">
        <v>10563</v>
      </c>
      <c r="I135" s="71" t="s">
        <v>9848</v>
      </c>
      <c r="J135" s="71" t="s">
        <v>9950</v>
      </c>
      <c r="K135" s="72" t="s">
        <v>10564</v>
      </c>
      <c r="L135" s="72" t="s">
        <v>4579</v>
      </c>
      <c r="M135" s="71" t="s">
        <v>9849</v>
      </c>
      <c r="N135" s="74" t="s">
        <v>10565</v>
      </c>
    </row>
    <row r="136" spans="1:14" s="75" customFormat="1">
      <c r="A136" s="71">
        <v>135</v>
      </c>
      <c r="B136" s="72" t="s">
        <v>9843</v>
      </c>
      <c r="C136" s="72" t="s">
        <v>9887</v>
      </c>
      <c r="D136" s="72" t="s">
        <v>10370</v>
      </c>
      <c r="E136" s="72" t="s">
        <v>10566</v>
      </c>
      <c r="F136" s="73" t="s">
        <v>10567</v>
      </c>
      <c r="G136" s="73" t="s">
        <v>10567</v>
      </c>
      <c r="H136" s="72" t="s">
        <v>10568</v>
      </c>
      <c r="I136" s="71" t="s">
        <v>9848</v>
      </c>
      <c r="J136" s="71" t="s">
        <v>9848</v>
      </c>
      <c r="K136" s="72" t="s">
        <v>10569</v>
      </c>
      <c r="L136" s="72" t="s">
        <v>4127</v>
      </c>
      <c r="M136" s="71" t="s">
        <v>9913</v>
      </c>
      <c r="N136" s="74" t="s">
        <v>10570</v>
      </c>
    </row>
    <row r="137" spans="1:14" s="75" customFormat="1">
      <c r="A137" s="71">
        <v>136</v>
      </c>
      <c r="B137" s="72" t="s">
        <v>9843</v>
      </c>
      <c r="C137" s="72" t="s">
        <v>9887</v>
      </c>
      <c r="D137" s="72" t="s">
        <v>10571</v>
      </c>
      <c r="E137" s="72" t="s">
        <v>10572</v>
      </c>
      <c r="F137" s="73" t="s">
        <v>10573</v>
      </c>
      <c r="G137" s="73" t="s">
        <v>10573</v>
      </c>
      <c r="H137" s="72" t="s">
        <v>10574</v>
      </c>
      <c r="I137" s="71" t="s">
        <v>9848</v>
      </c>
      <c r="J137" s="71" t="s">
        <v>9848</v>
      </c>
      <c r="K137" s="72" t="s">
        <v>10575</v>
      </c>
      <c r="L137" s="72" t="s">
        <v>4169</v>
      </c>
      <c r="M137" s="71" t="s">
        <v>9932</v>
      </c>
      <c r="N137" s="74" t="s">
        <v>10576</v>
      </c>
    </row>
    <row r="138" spans="1:14" s="75" customFormat="1" ht="34.200000000000003">
      <c r="A138" s="71">
        <v>137</v>
      </c>
      <c r="B138" s="72" t="s">
        <v>9866</v>
      </c>
      <c r="C138" s="72" t="s">
        <v>9934</v>
      </c>
      <c r="D138" s="72" t="s">
        <v>10577</v>
      </c>
      <c r="E138" s="72" t="s">
        <v>10578</v>
      </c>
      <c r="F138" s="73" t="s">
        <v>10579</v>
      </c>
      <c r="G138" s="73" t="s">
        <v>10579</v>
      </c>
      <c r="H138" s="72" t="s">
        <v>10580</v>
      </c>
      <c r="I138" s="71" t="s">
        <v>9848</v>
      </c>
      <c r="J138" s="71" t="s">
        <v>9848</v>
      </c>
      <c r="K138" s="72" t="s">
        <v>10581</v>
      </c>
      <c r="L138" s="72" t="s">
        <v>4171</v>
      </c>
      <c r="M138" s="71" t="s">
        <v>9849</v>
      </c>
      <c r="N138" s="74" t="s">
        <v>10582</v>
      </c>
    </row>
    <row r="139" spans="1:14" s="75" customFormat="1" ht="22.8">
      <c r="A139" s="71">
        <v>138</v>
      </c>
      <c r="B139" s="72" t="s">
        <v>9843</v>
      </c>
      <c r="C139" s="72" t="s">
        <v>9887</v>
      </c>
      <c r="D139" s="72" t="s">
        <v>10583</v>
      </c>
      <c r="E139" s="72" t="s">
        <v>10218</v>
      </c>
      <c r="F139" s="73" t="s">
        <v>10584</v>
      </c>
      <c r="G139" s="73" t="s">
        <v>10584</v>
      </c>
      <c r="H139" s="72" t="s">
        <v>10585</v>
      </c>
      <c r="I139" s="71" t="s">
        <v>9848</v>
      </c>
      <c r="J139" s="71" t="s">
        <v>9848</v>
      </c>
      <c r="K139" s="72" t="s">
        <v>10586</v>
      </c>
      <c r="L139" s="72" t="s">
        <v>4127</v>
      </c>
      <c r="M139" s="71" t="s">
        <v>9893</v>
      </c>
      <c r="N139" s="74" t="s">
        <v>10587</v>
      </c>
    </row>
    <row r="140" spans="1:14" s="75" customFormat="1" ht="34.200000000000003">
      <c r="A140" s="71">
        <v>139</v>
      </c>
      <c r="B140" s="72" t="s">
        <v>9843</v>
      </c>
      <c r="C140" s="72" t="s">
        <v>9887</v>
      </c>
      <c r="D140" s="72" t="s">
        <v>2877</v>
      </c>
      <c r="E140" s="72" t="s">
        <v>2878</v>
      </c>
      <c r="F140" s="73" t="s">
        <v>10588</v>
      </c>
      <c r="G140" s="73" t="s">
        <v>10588</v>
      </c>
      <c r="H140" s="72" t="s">
        <v>10589</v>
      </c>
      <c r="I140" s="71" t="s">
        <v>9848</v>
      </c>
      <c r="J140" s="71" t="s">
        <v>9848</v>
      </c>
      <c r="K140" s="72" t="s">
        <v>10590</v>
      </c>
      <c r="L140" s="72" t="s">
        <v>4127</v>
      </c>
      <c r="M140" s="71" t="s">
        <v>10303</v>
      </c>
      <c r="N140" s="74" t="s">
        <v>10591</v>
      </c>
    </row>
    <row r="141" spans="1:14" s="75" customFormat="1" ht="22.8">
      <c r="A141" s="71">
        <v>140</v>
      </c>
      <c r="B141" s="72" t="s">
        <v>9843</v>
      </c>
      <c r="C141" s="72" t="s">
        <v>9887</v>
      </c>
      <c r="D141" s="72" t="s">
        <v>2877</v>
      </c>
      <c r="E141" s="72" t="s">
        <v>10592</v>
      </c>
      <c r="F141" s="73" t="s">
        <v>10593</v>
      </c>
      <c r="G141" s="73" t="s">
        <v>10593</v>
      </c>
      <c r="H141" s="72" t="s">
        <v>10594</v>
      </c>
      <c r="I141" s="71" t="s">
        <v>9848</v>
      </c>
      <c r="J141" s="71" t="s">
        <v>9848</v>
      </c>
      <c r="K141" s="72" t="s">
        <v>10595</v>
      </c>
      <c r="L141" s="72" t="s">
        <v>4127</v>
      </c>
      <c r="M141" s="71" t="s">
        <v>10596</v>
      </c>
      <c r="N141" s="74" t="s">
        <v>10597</v>
      </c>
    </row>
    <row r="142" spans="1:14" s="75" customFormat="1" ht="22.8">
      <c r="A142" s="71">
        <v>141</v>
      </c>
      <c r="B142" s="72" t="s">
        <v>9843</v>
      </c>
      <c r="C142" s="72" t="s">
        <v>9887</v>
      </c>
      <c r="D142" s="72" t="s">
        <v>10598</v>
      </c>
      <c r="E142" s="72" t="s">
        <v>10599</v>
      </c>
      <c r="F142" s="73" t="s">
        <v>10600</v>
      </c>
      <c r="G142" s="73" t="s">
        <v>10600</v>
      </c>
      <c r="H142" s="72" t="s">
        <v>10601</v>
      </c>
      <c r="I142" s="71" t="s">
        <v>9848</v>
      </c>
      <c r="J142" s="71" t="s">
        <v>9848</v>
      </c>
      <c r="K142" s="72" t="s">
        <v>10602</v>
      </c>
      <c r="L142" s="72" t="s">
        <v>4630</v>
      </c>
      <c r="M142" s="71" t="s">
        <v>9927</v>
      </c>
      <c r="N142" s="74" t="s">
        <v>10603</v>
      </c>
    </row>
    <row r="143" spans="1:14" s="75" customFormat="1" ht="22.8">
      <c r="A143" s="71">
        <v>142</v>
      </c>
      <c r="B143" s="72" t="s">
        <v>9843</v>
      </c>
      <c r="C143" s="72" t="s">
        <v>9887</v>
      </c>
      <c r="D143" s="72" t="s">
        <v>10604</v>
      </c>
      <c r="E143" s="72" t="s">
        <v>10605</v>
      </c>
      <c r="F143" s="73" t="s">
        <v>10606</v>
      </c>
      <c r="G143" s="73" t="s">
        <v>10606</v>
      </c>
      <c r="H143" s="72" t="s">
        <v>10607</v>
      </c>
      <c r="I143" s="71" t="s">
        <v>9848</v>
      </c>
      <c r="J143" s="71" t="s">
        <v>9848</v>
      </c>
      <c r="K143" s="72" t="s">
        <v>10608</v>
      </c>
      <c r="L143" s="72" t="s">
        <v>4127</v>
      </c>
      <c r="M143" s="71" t="s">
        <v>10609</v>
      </c>
      <c r="N143" s="74" t="s">
        <v>10610</v>
      </c>
    </row>
    <row r="144" spans="1:14" s="75" customFormat="1" ht="22.8">
      <c r="A144" s="71">
        <v>143</v>
      </c>
      <c r="B144" s="72" t="s">
        <v>9843</v>
      </c>
      <c r="C144" s="72" t="s">
        <v>9887</v>
      </c>
      <c r="D144" s="72" t="s">
        <v>2877</v>
      </c>
      <c r="E144" s="72" t="s">
        <v>2878</v>
      </c>
      <c r="F144" s="73" t="s">
        <v>10611</v>
      </c>
      <c r="G144" s="73" t="s">
        <v>10611</v>
      </c>
      <c r="H144" s="72" t="s">
        <v>10612</v>
      </c>
      <c r="I144" s="71" t="s">
        <v>9848</v>
      </c>
      <c r="J144" s="71" t="s">
        <v>9848</v>
      </c>
      <c r="K144" s="72" t="s">
        <v>10613</v>
      </c>
      <c r="L144" s="72" t="s">
        <v>4127</v>
      </c>
      <c r="M144" s="71" t="s">
        <v>10086</v>
      </c>
      <c r="N144" s="74" t="s">
        <v>10614</v>
      </c>
    </row>
    <row r="145" spans="1:14" s="75" customFormat="1" ht="22.8">
      <c r="A145" s="71">
        <v>144</v>
      </c>
      <c r="B145" s="72" t="s">
        <v>9843</v>
      </c>
      <c r="C145" s="72" t="s">
        <v>9887</v>
      </c>
      <c r="D145" s="72" t="s">
        <v>10615</v>
      </c>
      <c r="E145" s="72" t="s">
        <v>10616</v>
      </c>
      <c r="F145" s="73" t="s">
        <v>10617</v>
      </c>
      <c r="G145" s="73" t="s">
        <v>10617</v>
      </c>
      <c r="H145" s="72" t="s">
        <v>10618</v>
      </c>
      <c r="I145" s="71" t="s">
        <v>9848</v>
      </c>
      <c r="J145" s="71" t="s">
        <v>9848</v>
      </c>
      <c r="K145" s="72" t="s">
        <v>10619</v>
      </c>
      <c r="L145" s="72" t="s">
        <v>4127</v>
      </c>
      <c r="M145" s="71" t="s">
        <v>9893</v>
      </c>
      <c r="N145" s="74" t="s">
        <v>10620</v>
      </c>
    </row>
    <row r="146" spans="1:14" s="75" customFormat="1" ht="22.8">
      <c r="A146" s="71">
        <v>145</v>
      </c>
      <c r="B146" s="72" t="s">
        <v>9843</v>
      </c>
      <c r="C146" s="72" t="s">
        <v>9887</v>
      </c>
      <c r="D146" s="72" t="s">
        <v>10621</v>
      </c>
      <c r="E146" s="72" t="s">
        <v>10622</v>
      </c>
      <c r="F146" s="73" t="s">
        <v>10623</v>
      </c>
      <c r="G146" s="73" t="s">
        <v>10623</v>
      </c>
      <c r="H146" s="72" t="s">
        <v>10624</v>
      </c>
      <c r="I146" s="71" t="s">
        <v>9848</v>
      </c>
      <c r="J146" s="71" t="s">
        <v>9848</v>
      </c>
      <c r="K146" s="72" t="s">
        <v>10625</v>
      </c>
      <c r="L146" s="72" t="s">
        <v>4169</v>
      </c>
      <c r="M146" s="71" t="s">
        <v>9971</v>
      </c>
      <c r="N146" s="74" t="s">
        <v>10626</v>
      </c>
    </row>
    <row r="147" spans="1:14" s="75" customFormat="1" ht="34.200000000000003">
      <c r="A147" s="71">
        <v>146</v>
      </c>
      <c r="B147" s="72" t="s">
        <v>9843</v>
      </c>
      <c r="C147" s="72" t="s">
        <v>9844</v>
      </c>
      <c r="D147" s="72" t="s">
        <v>1869</v>
      </c>
      <c r="E147" s="72" t="s">
        <v>1870</v>
      </c>
      <c r="F147" s="73" t="s">
        <v>10627</v>
      </c>
      <c r="G147" s="73" t="s">
        <v>10627</v>
      </c>
      <c r="H147" s="72" t="s">
        <v>10628</v>
      </c>
      <c r="I147" s="71" t="s">
        <v>9848</v>
      </c>
      <c r="J147" s="71" t="s">
        <v>9848</v>
      </c>
      <c r="K147" s="72" t="s">
        <v>10629</v>
      </c>
      <c r="L147" s="72" t="s">
        <v>4568</v>
      </c>
      <c r="M147" s="71" t="s">
        <v>10215</v>
      </c>
      <c r="N147" s="74" t="s">
        <v>10630</v>
      </c>
    </row>
    <row r="148" spans="1:14" s="75" customFormat="1" ht="22.8">
      <c r="A148" s="71">
        <v>147</v>
      </c>
      <c r="B148" s="72" t="s">
        <v>9843</v>
      </c>
      <c r="C148" s="72" t="s">
        <v>9844</v>
      </c>
      <c r="D148" s="72" t="s">
        <v>10156</v>
      </c>
      <c r="E148" s="72" t="s">
        <v>10631</v>
      </c>
      <c r="F148" s="73" t="s">
        <v>10632</v>
      </c>
      <c r="G148" s="73" t="s">
        <v>10632</v>
      </c>
      <c r="H148" s="72" t="s">
        <v>10633</v>
      </c>
      <c r="I148" s="71" t="s">
        <v>9848</v>
      </c>
      <c r="J148" s="71" t="s">
        <v>9848</v>
      </c>
      <c r="K148" s="72" t="s">
        <v>10634</v>
      </c>
      <c r="L148" s="72" t="s">
        <v>2948</v>
      </c>
      <c r="M148" s="71" t="s">
        <v>5816</v>
      </c>
      <c r="N148" s="74" t="s">
        <v>10635</v>
      </c>
    </row>
    <row r="149" spans="1:14" s="75" customFormat="1" ht="22.8">
      <c r="A149" s="71">
        <v>148</v>
      </c>
      <c r="B149" s="72" t="s">
        <v>9866</v>
      </c>
      <c r="C149" s="72" t="s">
        <v>3056</v>
      </c>
      <c r="D149" s="72" t="s">
        <v>10636</v>
      </c>
      <c r="E149" s="72" t="s">
        <v>10637</v>
      </c>
      <c r="F149" s="73" t="s">
        <v>10638</v>
      </c>
      <c r="G149" s="73" t="s">
        <v>10638</v>
      </c>
      <c r="H149" s="72" t="s">
        <v>10639</v>
      </c>
      <c r="I149" s="71" t="s">
        <v>9848</v>
      </c>
      <c r="J149" s="71" t="s">
        <v>10524</v>
      </c>
      <c r="K149" s="72" t="s">
        <v>10640</v>
      </c>
      <c r="L149" s="72" t="s">
        <v>4169</v>
      </c>
      <c r="M149" s="71" t="s">
        <v>5769</v>
      </c>
      <c r="N149" s="74" t="s">
        <v>10641</v>
      </c>
    </row>
    <row r="150" spans="1:14" s="75" customFormat="1" ht="34.200000000000003">
      <c r="A150" s="71">
        <v>149</v>
      </c>
      <c r="B150" s="72" t="s">
        <v>9843</v>
      </c>
      <c r="C150" s="72" t="s">
        <v>9887</v>
      </c>
      <c r="D150" s="72" t="s">
        <v>10642</v>
      </c>
      <c r="E150" s="72" t="s">
        <v>10643</v>
      </c>
      <c r="F150" s="73" t="s">
        <v>10644</v>
      </c>
      <c r="G150" s="73" t="s">
        <v>10644</v>
      </c>
      <c r="H150" s="72" t="s">
        <v>10645</v>
      </c>
      <c r="I150" s="71" t="s">
        <v>9848</v>
      </c>
      <c r="J150" s="71" t="s">
        <v>9848</v>
      </c>
      <c r="K150" s="72" t="s">
        <v>10646</v>
      </c>
      <c r="L150" s="72" t="s">
        <v>4127</v>
      </c>
      <c r="M150" s="71" t="s">
        <v>10062</v>
      </c>
      <c r="N150" s="74" t="s">
        <v>10647</v>
      </c>
    </row>
    <row r="151" spans="1:14" s="75" customFormat="1" ht="22.8">
      <c r="A151" s="71">
        <v>150</v>
      </c>
      <c r="B151" s="72" t="s">
        <v>9843</v>
      </c>
      <c r="C151" s="72" t="s">
        <v>9844</v>
      </c>
      <c r="D151" s="72" t="s">
        <v>9867</v>
      </c>
      <c r="E151" s="72" t="s">
        <v>10648</v>
      </c>
      <c r="F151" s="73" t="s">
        <v>10649</v>
      </c>
      <c r="G151" s="73" t="s">
        <v>10649</v>
      </c>
      <c r="H151" s="72" t="s">
        <v>10650</v>
      </c>
      <c r="I151" s="71" t="s">
        <v>9848</v>
      </c>
      <c r="J151" s="71" t="s">
        <v>10651</v>
      </c>
      <c r="K151" s="72" t="s">
        <v>10652</v>
      </c>
      <c r="L151" s="72" t="s">
        <v>2948</v>
      </c>
      <c r="M151" s="71" t="s">
        <v>9849</v>
      </c>
      <c r="N151" s="74" t="s">
        <v>10653</v>
      </c>
    </row>
    <row r="152" spans="1:14" s="75" customFormat="1" ht="22.8">
      <c r="A152" s="71">
        <v>151</v>
      </c>
      <c r="B152" s="72" t="s">
        <v>9843</v>
      </c>
      <c r="C152" s="72" t="s">
        <v>9923</v>
      </c>
      <c r="D152" s="72" t="s">
        <v>2807</v>
      </c>
      <c r="E152" s="72" t="s">
        <v>2808</v>
      </c>
      <c r="F152" s="73" t="s">
        <v>10654</v>
      </c>
      <c r="G152" s="73" t="s">
        <v>10654</v>
      </c>
      <c r="H152" s="72" t="s">
        <v>10655</v>
      </c>
      <c r="I152" s="71" t="s">
        <v>9848</v>
      </c>
      <c r="J152" s="71" t="s">
        <v>9848</v>
      </c>
      <c r="K152" s="72" t="s">
        <v>10656</v>
      </c>
      <c r="L152" s="72" t="s">
        <v>4579</v>
      </c>
      <c r="M152" s="71" t="s">
        <v>9885</v>
      </c>
      <c r="N152" s="74" t="s">
        <v>10657</v>
      </c>
    </row>
    <row r="153" spans="1:14" s="75" customFormat="1" ht="22.8">
      <c r="A153" s="71">
        <v>152</v>
      </c>
      <c r="B153" s="72" t="s">
        <v>9843</v>
      </c>
      <c r="C153" s="72" t="s">
        <v>9887</v>
      </c>
      <c r="D153" s="72" t="s">
        <v>10583</v>
      </c>
      <c r="E153" s="72" t="s">
        <v>10218</v>
      </c>
      <c r="F153" s="73" t="s">
        <v>10658</v>
      </c>
      <c r="G153" s="73" t="s">
        <v>10658</v>
      </c>
      <c r="H153" s="72" t="s">
        <v>10659</v>
      </c>
      <c r="I153" s="71" t="s">
        <v>9848</v>
      </c>
      <c r="J153" s="71" t="s">
        <v>9848</v>
      </c>
      <c r="K153" s="72" t="s">
        <v>10660</v>
      </c>
      <c r="L153" s="72" t="s">
        <v>4127</v>
      </c>
      <c r="M153" s="71" t="s">
        <v>9893</v>
      </c>
      <c r="N153" s="74" t="s">
        <v>10661</v>
      </c>
    </row>
    <row r="154" spans="1:14" s="75" customFormat="1" ht="22.8">
      <c r="A154" s="71">
        <v>153</v>
      </c>
      <c r="B154" s="72" t="s">
        <v>9843</v>
      </c>
      <c r="C154" s="72" t="s">
        <v>9887</v>
      </c>
      <c r="D154" s="72" t="s">
        <v>4811</v>
      </c>
      <c r="E154" s="72" t="s">
        <v>4811</v>
      </c>
      <c r="F154" s="73" t="s">
        <v>10662</v>
      </c>
      <c r="G154" s="73" t="s">
        <v>10662</v>
      </c>
      <c r="H154" s="72" t="s">
        <v>10663</v>
      </c>
      <c r="I154" s="71" t="s">
        <v>9848</v>
      </c>
      <c r="J154" s="71" t="s">
        <v>9848</v>
      </c>
      <c r="K154" s="72" t="s">
        <v>10664</v>
      </c>
      <c r="L154" s="72" t="s">
        <v>4127</v>
      </c>
      <c r="M154" s="71" t="s">
        <v>10137</v>
      </c>
      <c r="N154" s="74" t="s">
        <v>10665</v>
      </c>
    </row>
    <row r="155" spans="1:14" s="75" customFormat="1" ht="22.8">
      <c r="A155" s="71">
        <v>154</v>
      </c>
      <c r="B155" s="72" t="s">
        <v>9866</v>
      </c>
      <c r="C155" s="72" t="s">
        <v>3128</v>
      </c>
      <c r="D155" s="72" t="s">
        <v>10666</v>
      </c>
      <c r="E155" s="72" t="s">
        <v>10667</v>
      </c>
      <c r="F155" s="73" t="s">
        <v>10668</v>
      </c>
      <c r="G155" s="73" t="s">
        <v>10668</v>
      </c>
      <c r="H155" s="72" t="s">
        <v>10669</v>
      </c>
      <c r="I155" s="71" t="s">
        <v>9848</v>
      </c>
      <c r="J155" s="71" t="s">
        <v>9848</v>
      </c>
      <c r="K155" s="72" t="s">
        <v>10670</v>
      </c>
      <c r="L155" s="72" t="s">
        <v>4579</v>
      </c>
      <c r="M155" s="71" t="s">
        <v>5776</v>
      </c>
      <c r="N155" s="74" t="s">
        <v>10671</v>
      </c>
    </row>
    <row r="156" spans="1:14" s="75" customFormat="1" ht="22.8">
      <c r="A156" s="71">
        <v>155</v>
      </c>
      <c r="B156" s="72" t="s">
        <v>9843</v>
      </c>
      <c r="C156" s="72" t="s">
        <v>9887</v>
      </c>
      <c r="D156" s="72" t="s">
        <v>10583</v>
      </c>
      <c r="E156" s="72" t="s">
        <v>10218</v>
      </c>
      <c r="F156" s="73" t="s">
        <v>10672</v>
      </c>
      <c r="G156" s="73" t="s">
        <v>10672</v>
      </c>
      <c r="H156" s="72" t="s">
        <v>10673</v>
      </c>
      <c r="I156" s="71" t="s">
        <v>9848</v>
      </c>
      <c r="J156" s="71" t="s">
        <v>9848</v>
      </c>
      <c r="K156" s="72" t="s">
        <v>10674</v>
      </c>
      <c r="L156" s="72" t="s">
        <v>4127</v>
      </c>
      <c r="M156" s="71" t="s">
        <v>10303</v>
      </c>
      <c r="N156" s="74" t="s">
        <v>10675</v>
      </c>
    </row>
    <row r="157" spans="1:14" s="75" customFormat="1" ht="22.8">
      <c r="A157" s="71">
        <v>156</v>
      </c>
      <c r="B157" s="72" t="s">
        <v>9866</v>
      </c>
      <c r="C157" s="72" t="s">
        <v>3056</v>
      </c>
      <c r="D157" s="72" t="s">
        <v>10676</v>
      </c>
      <c r="E157" s="72" t="s">
        <v>1960</v>
      </c>
      <c r="F157" s="73" t="s">
        <v>10677</v>
      </c>
      <c r="G157" s="73" t="s">
        <v>10677</v>
      </c>
      <c r="H157" s="72" t="s">
        <v>10678</v>
      </c>
      <c r="I157" s="71" t="s">
        <v>9848</v>
      </c>
      <c r="J157" s="71" t="s">
        <v>9848</v>
      </c>
      <c r="K157" s="72" t="s">
        <v>10679</v>
      </c>
      <c r="L157" s="72" t="s">
        <v>4579</v>
      </c>
      <c r="M157" s="71" t="s">
        <v>5776</v>
      </c>
      <c r="N157" s="74" t="s">
        <v>10680</v>
      </c>
    </row>
    <row r="158" spans="1:14" s="75" customFormat="1" ht="22.8">
      <c r="A158" s="71">
        <v>157</v>
      </c>
      <c r="B158" s="72" t="s">
        <v>9843</v>
      </c>
      <c r="C158" s="72" t="s">
        <v>9844</v>
      </c>
      <c r="D158" s="72" t="s">
        <v>10681</v>
      </c>
      <c r="E158" s="72" t="s">
        <v>10682</v>
      </c>
      <c r="F158" s="73" t="s">
        <v>10683</v>
      </c>
      <c r="G158" s="73" t="s">
        <v>10683</v>
      </c>
      <c r="H158" s="72" t="s">
        <v>10684</v>
      </c>
      <c r="I158" s="71" t="s">
        <v>9848</v>
      </c>
      <c r="J158" s="71" t="s">
        <v>10166</v>
      </c>
      <c r="K158" s="72" t="s">
        <v>10685</v>
      </c>
      <c r="L158" s="72" t="s">
        <v>2948</v>
      </c>
      <c r="M158" s="71" t="s">
        <v>9927</v>
      </c>
      <c r="N158" s="74" t="s">
        <v>10686</v>
      </c>
    </row>
    <row r="159" spans="1:14" s="75" customFormat="1" ht="22.8">
      <c r="A159" s="71">
        <v>158</v>
      </c>
      <c r="B159" s="72" t="s">
        <v>9843</v>
      </c>
      <c r="C159" s="72" t="s">
        <v>9844</v>
      </c>
      <c r="D159" s="72" t="s">
        <v>10687</v>
      </c>
      <c r="E159" s="72" t="s">
        <v>10688</v>
      </c>
      <c r="F159" s="73" t="s">
        <v>10689</v>
      </c>
      <c r="G159" s="73" t="s">
        <v>10689</v>
      </c>
      <c r="H159" s="72" t="s">
        <v>10690</v>
      </c>
      <c r="I159" s="71" t="s">
        <v>9848</v>
      </c>
      <c r="J159" s="71" t="s">
        <v>10524</v>
      </c>
      <c r="K159" s="72" t="s">
        <v>10691</v>
      </c>
      <c r="L159" s="72" t="s">
        <v>2948</v>
      </c>
      <c r="M159" s="71" t="s">
        <v>9938</v>
      </c>
      <c r="N159" s="74" t="s">
        <v>10692</v>
      </c>
    </row>
    <row r="160" spans="1:14" s="75" customFormat="1" ht="22.8">
      <c r="A160" s="71">
        <v>159</v>
      </c>
      <c r="B160" s="72" t="s">
        <v>9843</v>
      </c>
      <c r="C160" s="72" t="s">
        <v>9844</v>
      </c>
      <c r="D160" s="72" t="s">
        <v>10693</v>
      </c>
      <c r="E160" s="72" t="s">
        <v>10694</v>
      </c>
      <c r="F160" s="73" t="s">
        <v>10695</v>
      </c>
      <c r="G160" s="73" t="s">
        <v>10695</v>
      </c>
      <c r="H160" s="72" t="s">
        <v>10696</v>
      </c>
      <c r="I160" s="71" t="s">
        <v>9848</v>
      </c>
      <c r="J160" s="71" t="s">
        <v>9950</v>
      </c>
      <c r="K160" s="72" t="s">
        <v>10697</v>
      </c>
      <c r="L160" s="72" t="s">
        <v>2948</v>
      </c>
      <c r="M160" s="71" t="s">
        <v>5769</v>
      </c>
      <c r="N160" s="74" t="s">
        <v>10698</v>
      </c>
    </row>
    <row r="161" spans="1:14" s="75" customFormat="1" ht="22.8">
      <c r="A161" s="71">
        <v>160</v>
      </c>
      <c r="B161" s="72" t="s">
        <v>9866</v>
      </c>
      <c r="C161" s="72" t="s">
        <v>3128</v>
      </c>
      <c r="D161" s="72" t="s">
        <v>10699</v>
      </c>
      <c r="E161" s="72" t="s">
        <v>10700</v>
      </c>
      <c r="F161" s="73" t="s">
        <v>10701</v>
      </c>
      <c r="G161" s="73" t="s">
        <v>10701</v>
      </c>
      <c r="H161" s="72" t="s">
        <v>10702</v>
      </c>
      <c r="I161" s="71" t="s">
        <v>9848</v>
      </c>
      <c r="J161" s="71" t="s">
        <v>9848</v>
      </c>
      <c r="K161" s="72" t="s">
        <v>10703</v>
      </c>
      <c r="L161" s="72" t="s">
        <v>4630</v>
      </c>
      <c r="M161" s="71" t="s">
        <v>9885</v>
      </c>
      <c r="N161" s="74" t="s">
        <v>10704</v>
      </c>
    </row>
    <row r="162" spans="1:14" s="75" customFormat="1" ht="22.8">
      <c r="A162" s="71">
        <v>161</v>
      </c>
      <c r="B162" s="72" t="s">
        <v>9843</v>
      </c>
      <c r="C162" s="72" t="s">
        <v>9844</v>
      </c>
      <c r="D162" s="72" t="s">
        <v>10705</v>
      </c>
      <c r="E162" s="72" t="s">
        <v>2245</v>
      </c>
      <c r="F162" s="73" t="s">
        <v>10706</v>
      </c>
      <c r="G162" s="73" t="s">
        <v>10706</v>
      </c>
      <c r="H162" s="72" t="s">
        <v>10707</v>
      </c>
      <c r="I162" s="71" t="s">
        <v>9848</v>
      </c>
      <c r="J162" s="71" t="s">
        <v>9848</v>
      </c>
      <c r="K162" s="72" t="s">
        <v>20</v>
      </c>
      <c r="L162" s="72" t="s">
        <v>2948</v>
      </c>
      <c r="M162" s="71" t="s">
        <v>9877</v>
      </c>
      <c r="N162" s="74" t="s">
        <v>10708</v>
      </c>
    </row>
    <row r="163" spans="1:14" s="75" customFormat="1" ht="22.8">
      <c r="A163" s="71">
        <v>162</v>
      </c>
      <c r="B163" s="72" t="s">
        <v>9843</v>
      </c>
      <c r="C163" s="72" t="s">
        <v>9844</v>
      </c>
      <c r="D163" s="72" t="s">
        <v>9861</v>
      </c>
      <c r="E163" s="72" t="s">
        <v>10376</v>
      </c>
      <c r="F163" s="73" t="s">
        <v>10709</v>
      </c>
      <c r="G163" s="73" t="s">
        <v>10709</v>
      </c>
      <c r="H163" s="72" t="s">
        <v>10710</v>
      </c>
      <c r="I163" s="71" t="s">
        <v>9848</v>
      </c>
      <c r="J163" s="71" t="s">
        <v>9848</v>
      </c>
      <c r="K163" s="72" t="s">
        <v>10711</v>
      </c>
      <c r="L163" s="72" t="s">
        <v>2948</v>
      </c>
      <c r="M163" s="71" t="s">
        <v>5792</v>
      </c>
      <c r="N163" s="74" t="s">
        <v>10712</v>
      </c>
    </row>
    <row r="164" spans="1:14" s="75" customFormat="1" ht="22.8">
      <c r="A164" s="71">
        <v>163</v>
      </c>
      <c r="B164" s="72" t="s">
        <v>9843</v>
      </c>
      <c r="C164" s="72" t="s">
        <v>9844</v>
      </c>
      <c r="D164" s="72" t="s">
        <v>10156</v>
      </c>
      <c r="E164" s="72" t="s">
        <v>10713</v>
      </c>
      <c r="F164" s="73" t="s">
        <v>10714</v>
      </c>
      <c r="G164" s="73" t="s">
        <v>10714</v>
      </c>
      <c r="H164" s="72" t="s">
        <v>10715</v>
      </c>
      <c r="I164" s="71" t="s">
        <v>9848</v>
      </c>
      <c r="J164" s="71" t="s">
        <v>9848</v>
      </c>
      <c r="K164" s="72" t="s">
        <v>517</v>
      </c>
      <c r="L164" s="72" t="s">
        <v>2948</v>
      </c>
      <c r="M164" s="71" t="s">
        <v>9849</v>
      </c>
      <c r="N164" s="74" t="s">
        <v>10716</v>
      </c>
    </row>
    <row r="165" spans="1:14" s="75" customFormat="1" ht="22.8">
      <c r="A165" s="71">
        <v>164</v>
      </c>
      <c r="B165" s="72" t="s">
        <v>9843</v>
      </c>
      <c r="C165" s="72" t="s">
        <v>9844</v>
      </c>
      <c r="D165" s="72" t="s">
        <v>9855</v>
      </c>
      <c r="E165" s="72" t="s">
        <v>2245</v>
      </c>
      <c r="F165" s="73" t="s">
        <v>10717</v>
      </c>
      <c r="G165" s="73" t="s">
        <v>10717</v>
      </c>
      <c r="H165" s="72" t="s">
        <v>10718</v>
      </c>
      <c r="I165" s="71" t="s">
        <v>9848</v>
      </c>
      <c r="J165" s="71" t="s">
        <v>9848</v>
      </c>
      <c r="K165" s="72" t="s">
        <v>2055</v>
      </c>
      <c r="L165" s="72" t="s">
        <v>2948</v>
      </c>
      <c r="M165" s="71" t="s">
        <v>5769</v>
      </c>
      <c r="N165" s="74" t="s">
        <v>10719</v>
      </c>
    </row>
    <row r="166" spans="1:14" s="75" customFormat="1" ht="22.8">
      <c r="A166" s="71">
        <v>165</v>
      </c>
      <c r="B166" s="72" t="s">
        <v>9843</v>
      </c>
      <c r="C166" s="72" t="s">
        <v>9844</v>
      </c>
      <c r="D166" s="72" t="s">
        <v>10426</v>
      </c>
      <c r="E166" s="72" t="s">
        <v>10720</v>
      </c>
      <c r="F166" s="73" t="s">
        <v>10721</v>
      </c>
      <c r="G166" s="73" t="s">
        <v>10721</v>
      </c>
      <c r="H166" s="72" t="s">
        <v>10722</v>
      </c>
      <c r="I166" s="71" t="s">
        <v>9848</v>
      </c>
      <c r="J166" s="71" t="s">
        <v>9848</v>
      </c>
      <c r="K166" s="72" t="s">
        <v>10723</v>
      </c>
      <c r="L166" s="72" t="s">
        <v>2948</v>
      </c>
      <c r="M166" s="71" t="s">
        <v>5816</v>
      </c>
      <c r="N166" s="74" t="s">
        <v>10724</v>
      </c>
    </row>
    <row r="167" spans="1:14" s="75" customFormat="1" ht="22.8">
      <c r="A167" s="71">
        <v>166</v>
      </c>
      <c r="B167" s="72" t="s">
        <v>9843</v>
      </c>
      <c r="C167" s="72" t="s">
        <v>9844</v>
      </c>
      <c r="D167" s="72" t="s">
        <v>9861</v>
      </c>
      <c r="E167" s="72" t="s">
        <v>753</v>
      </c>
      <c r="F167" s="73" t="s">
        <v>10725</v>
      </c>
      <c r="G167" s="73" t="s">
        <v>10725</v>
      </c>
      <c r="H167" s="72" t="s">
        <v>10726</v>
      </c>
      <c r="I167" s="71" t="s">
        <v>9848</v>
      </c>
      <c r="J167" s="71" t="s">
        <v>9848</v>
      </c>
      <c r="K167" s="72" t="s">
        <v>10727</v>
      </c>
      <c r="L167" s="72" t="s">
        <v>2948</v>
      </c>
      <c r="M167" s="71" t="s">
        <v>5769</v>
      </c>
      <c r="N167" s="74" t="s">
        <v>10728</v>
      </c>
    </row>
    <row r="168" spans="1:14" s="75" customFormat="1">
      <c r="A168" s="71">
        <v>167</v>
      </c>
      <c r="B168" s="72" t="s">
        <v>9843</v>
      </c>
      <c r="C168" s="72" t="s">
        <v>9902</v>
      </c>
      <c r="D168" s="72" t="s">
        <v>10146</v>
      </c>
      <c r="E168" s="72" t="s">
        <v>10729</v>
      </c>
      <c r="F168" s="73" t="s">
        <v>10730</v>
      </c>
      <c r="G168" s="73" t="s">
        <v>10730</v>
      </c>
      <c r="H168" s="72" t="s">
        <v>10731</v>
      </c>
      <c r="I168" s="71" t="s">
        <v>9848</v>
      </c>
      <c r="J168" s="71" t="s">
        <v>10166</v>
      </c>
      <c r="K168" s="72" t="s">
        <v>10732</v>
      </c>
      <c r="L168" s="72" t="s">
        <v>4169</v>
      </c>
      <c r="M168" s="71" t="s">
        <v>9877</v>
      </c>
      <c r="N168" s="74" t="s">
        <v>10733</v>
      </c>
    </row>
    <row r="169" spans="1:14" s="75" customFormat="1">
      <c r="A169" s="71">
        <v>168</v>
      </c>
      <c r="B169" s="72" t="s">
        <v>9843</v>
      </c>
      <c r="C169" s="72" t="s">
        <v>9887</v>
      </c>
      <c r="D169" s="72" t="s">
        <v>10734</v>
      </c>
      <c r="E169" s="72" t="s">
        <v>10735</v>
      </c>
      <c r="F169" s="73" t="s">
        <v>10736</v>
      </c>
      <c r="G169" s="73" t="s">
        <v>10736</v>
      </c>
      <c r="H169" s="72" t="s">
        <v>10737</v>
      </c>
      <c r="I169" s="71" t="s">
        <v>9848</v>
      </c>
      <c r="J169" s="71" t="s">
        <v>10166</v>
      </c>
      <c r="K169" s="72" t="s">
        <v>10738</v>
      </c>
      <c r="L169" s="72" t="s">
        <v>4169</v>
      </c>
      <c r="M169" s="71" t="s">
        <v>9849</v>
      </c>
      <c r="N169" s="74" t="s">
        <v>10739</v>
      </c>
    </row>
    <row r="170" spans="1:14" s="75" customFormat="1" ht="22.8">
      <c r="A170" s="71">
        <v>169</v>
      </c>
      <c r="B170" s="72" t="s">
        <v>9843</v>
      </c>
      <c r="C170" s="72" t="s">
        <v>9844</v>
      </c>
      <c r="D170" s="72" t="s">
        <v>10740</v>
      </c>
      <c r="E170" s="72" t="s">
        <v>10741</v>
      </c>
      <c r="F170" s="73" t="s">
        <v>10742</v>
      </c>
      <c r="G170" s="73" t="s">
        <v>10742</v>
      </c>
      <c r="H170" s="72" t="s">
        <v>10743</v>
      </c>
      <c r="I170" s="71" t="s">
        <v>9848</v>
      </c>
      <c r="J170" s="71" t="s">
        <v>10166</v>
      </c>
      <c r="K170" s="72" t="s">
        <v>10744</v>
      </c>
      <c r="L170" s="72" t="s">
        <v>4169</v>
      </c>
      <c r="M170" s="71" t="s">
        <v>9849</v>
      </c>
      <c r="N170" s="74" t="s">
        <v>10745</v>
      </c>
    </row>
    <row r="171" spans="1:14" s="75" customFormat="1" ht="22.8">
      <c r="A171" s="71">
        <v>170</v>
      </c>
      <c r="B171" s="72" t="s">
        <v>9843</v>
      </c>
      <c r="C171" s="72" t="s">
        <v>9887</v>
      </c>
      <c r="D171" s="72" t="s">
        <v>10746</v>
      </c>
      <c r="E171" s="72" t="s">
        <v>10747</v>
      </c>
      <c r="F171" s="73" t="s">
        <v>10748</v>
      </c>
      <c r="G171" s="73" t="s">
        <v>10748</v>
      </c>
      <c r="H171" s="72" t="s">
        <v>10749</v>
      </c>
      <c r="I171" s="71" t="s">
        <v>9848</v>
      </c>
      <c r="J171" s="71" t="s">
        <v>9848</v>
      </c>
      <c r="K171" s="72" t="s">
        <v>10750</v>
      </c>
      <c r="L171" s="72" t="s">
        <v>4127</v>
      </c>
      <c r="M171" s="71" t="s">
        <v>10240</v>
      </c>
      <c r="N171" s="74" t="s">
        <v>10751</v>
      </c>
    </row>
    <row r="172" spans="1:14" s="75" customFormat="1" ht="22.8">
      <c r="A172" s="71">
        <v>171</v>
      </c>
      <c r="B172" s="72" t="s">
        <v>9866</v>
      </c>
      <c r="C172" s="72" t="s">
        <v>2989</v>
      </c>
      <c r="D172" s="72" t="s">
        <v>10752</v>
      </c>
      <c r="E172" s="72" t="s">
        <v>10753</v>
      </c>
      <c r="F172" s="73" t="s">
        <v>10754</v>
      </c>
      <c r="G172" s="73" t="s">
        <v>10754</v>
      </c>
      <c r="H172" s="72" t="s">
        <v>10755</v>
      </c>
      <c r="I172" s="71" t="s">
        <v>9848</v>
      </c>
      <c r="J172" s="71" t="s">
        <v>9848</v>
      </c>
      <c r="K172" s="72" t="s">
        <v>10756</v>
      </c>
      <c r="L172" s="72" t="s">
        <v>4579</v>
      </c>
      <c r="M172" s="71" t="s">
        <v>9877</v>
      </c>
      <c r="N172" s="74" t="s">
        <v>10757</v>
      </c>
    </row>
    <row r="173" spans="1:14" s="75" customFormat="1" ht="22.8">
      <c r="A173" s="71">
        <v>172</v>
      </c>
      <c r="B173" s="72" t="s">
        <v>9843</v>
      </c>
      <c r="C173" s="72" t="s">
        <v>9923</v>
      </c>
      <c r="D173" s="72" t="s">
        <v>1296</v>
      </c>
      <c r="E173" s="72" t="s">
        <v>1375</v>
      </c>
      <c r="F173" s="73" t="s">
        <v>10758</v>
      </c>
      <c r="G173" s="73" t="s">
        <v>10758</v>
      </c>
      <c r="H173" s="72" t="s">
        <v>10759</v>
      </c>
      <c r="I173" s="71" t="s">
        <v>9848</v>
      </c>
      <c r="J173" s="71" t="s">
        <v>9848</v>
      </c>
      <c r="K173" s="72" t="s">
        <v>10760</v>
      </c>
      <c r="L173" s="72" t="s">
        <v>4579</v>
      </c>
      <c r="M173" s="71" t="s">
        <v>5804</v>
      </c>
      <c r="N173" s="74" t="s">
        <v>10761</v>
      </c>
    </row>
    <row r="174" spans="1:14" s="75" customFormat="1">
      <c r="A174" s="71">
        <v>173</v>
      </c>
      <c r="B174" s="72" t="s">
        <v>9866</v>
      </c>
      <c r="C174" s="72" t="s">
        <v>3056</v>
      </c>
      <c r="D174" s="72" t="s">
        <v>10762</v>
      </c>
      <c r="E174" s="72" t="s">
        <v>10763</v>
      </c>
      <c r="F174" s="73" t="s">
        <v>10764</v>
      </c>
      <c r="G174" s="73" t="s">
        <v>10764</v>
      </c>
      <c r="H174" s="72" t="s">
        <v>10765</v>
      </c>
      <c r="I174" s="71" t="s">
        <v>9848</v>
      </c>
      <c r="J174" s="71" t="s">
        <v>9848</v>
      </c>
      <c r="K174" s="72" t="s">
        <v>10766</v>
      </c>
      <c r="L174" s="72" t="s">
        <v>10767</v>
      </c>
      <c r="M174" s="71" t="s">
        <v>5804</v>
      </c>
      <c r="N174" s="74" t="s">
        <v>10768</v>
      </c>
    </row>
    <row r="175" spans="1:14" s="75" customFormat="1" ht="34.200000000000003">
      <c r="A175" s="71">
        <v>174</v>
      </c>
      <c r="B175" s="72" t="s">
        <v>9843</v>
      </c>
      <c r="C175" s="72" t="s">
        <v>9887</v>
      </c>
      <c r="D175" s="72" t="s">
        <v>1249</v>
      </c>
      <c r="E175" s="72" t="s">
        <v>10769</v>
      </c>
      <c r="F175" s="73" t="s">
        <v>10770</v>
      </c>
      <c r="G175" s="73" t="s">
        <v>10770</v>
      </c>
      <c r="H175" s="72" t="s">
        <v>10771</v>
      </c>
      <c r="I175" s="71" t="s">
        <v>9848</v>
      </c>
      <c r="J175" s="71" t="s">
        <v>9848</v>
      </c>
      <c r="K175" s="72" t="s">
        <v>10772</v>
      </c>
      <c r="L175" s="72" t="s">
        <v>4127</v>
      </c>
      <c r="M175" s="71" t="s">
        <v>10174</v>
      </c>
      <c r="N175" s="74" t="s">
        <v>10773</v>
      </c>
    </row>
    <row r="176" spans="1:14" s="75" customFormat="1" ht="34.200000000000003">
      <c r="A176" s="71">
        <v>175</v>
      </c>
      <c r="B176" s="72" t="s">
        <v>9843</v>
      </c>
      <c r="C176" s="72" t="s">
        <v>9887</v>
      </c>
      <c r="D176" s="72" t="s">
        <v>9908</v>
      </c>
      <c r="E176" s="72" t="s">
        <v>10774</v>
      </c>
      <c r="F176" s="73" t="s">
        <v>10775</v>
      </c>
      <c r="G176" s="73" t="s">
        <v>10775</v>
      </c>
      <c r="H176" s="72" t="s">
        <v>10776</v>
      </c>
      <c r="I176" s="71" t="s">
        <v>9848</v>
      </c>
      <c r="J176" s="71" t="s">
        <v>9848</v>
      </c>
      <c r="K176" s="72" t="s">
        <v>10777</v>
      </c>
      <c r="L176" s="72" t="s">
        <v>4127</v>
      </c>
      <c r="M176" s="71" t="s">
        <v>9982</v>
      </c>
      <c r="N176" s="74" t="s">
        <v>10778</v>
      </c>
    </row>
    <row r="177" spans="1:14" s="75" customFormat="1" ht="22.8">
      <c r="A177" s="71">
        <v>176</v>
      </c>
      <c r="B177" s="72" t="s">
        <v>9843</v>
      </c>
      <c r="C177" s="72" t="s">
        <v>9902</v>
      </c>
      <c r="D177" s="72" t="s">
        <v>10146</v>
      </c>
      <c r="E177" s="72" t="s">
        <v>1751</v>
      </c>
      <c r="F177" s="73" t="s">
        <v>10779</v>
      </c>
      <c r="G177" s="73" t="s">
        <v>10779</v>
      </c>
      <c r="H177" s="72" t="s">
        <v>10780</v>
      </c>
      <c r="I177" s="71" t="s">
        <v>9848</v>
      </c>
      <c r="J177" s="71" t="s">
        <v>9848</v>
      </c>
      <c r="K177" s="72" t="s">
        <v>10781</v>
      </c>
      <c r="L177" s="72" t="s">
        <v>4579</v>
      </c>
      <c r="M177" s="71" t="s">
        <v>10215</v>
      </c>
      <c r="N177" s="74" t="s">
        <v>10782</v>
      </c>
    </row>
    <row r="178" spans="1:14" s="75" customFormat="1" ht="22.8">
      <c r="A178" s="71">
        <v>177</v>
      </c>
      <c r="B178" s="72" t="s">
        <v>9843</v>
      </c>
      <c r="C178" s="72" t="s">
        <v>9844</v>
      </c>
      <c r="D178" s="72" t="s">
        <v>10388</v>
      </c>
      <c r="E178" s="72" t="s">
        <v>10311</v>
      </c>
      <c r="F178" s="73" t="s">
        <v>10783</v>
      </c>
      <c r="G178" s="73" t="s">
        <v>10783</v>
      </c>
      <c r="H178" s="72" t="s">
        <v>10784</v>
      </c>
      <c r="I178" s="71" t="s">
        <v>9848</v>
      </c>
      <c r="J178" s="71" t="s">
        <v>9848</v>
      </c>
      <c r="K178" s="72" t="s">
        <v>10711</v>
      </c>
      <c r="L178" s="72" t="s">
        <v>2948</v>
      </c>
      <c r="M178" s="71" t="s">
        <v>9849</v>
      </c>
      <c r="N178" s="74" t="s">
        <v>10785</v>
      </c>
    </row>
    <row r="179" spans="1:14" s="75" customFormat="1" ht="22.8">
      <c r="A179" s="71">
        <v>178</v>
      </c>
      <c r="B179" s="72" t="s">
        <v>9866</v>
      </c>
      <c r="C179" s="72" t="s">
        <v>3056</v>
      </c>
      <c r="D179" s="72" t="s">
        <v>10786</v>
      </c>
      <c r="E179" s="72" t="s">
        <v>10787</v>
      </c>
      <c r="F179" s="73" t="s">
        <v>10788</v>
      </c>
      <c r="G179" s="73" t="s">
        <v>10788</v>
      </c>
      <c r="H179" s="72" t="s">
        <v>10789</v>
      </c>
      <c r="I179" s="71" t="s">
        <v>9848</v>
      </c>
      <c r="J179" s="71" t="s">
        <v>9848</v>
      </c>
      <c r="K179" s="72" t="s">
        <v>10790</v>
      </c>
      <c r="L179" s="72" t="s">
        <v>4170</v>
      </c>
      <c r="M179" s="71" t="s">
        <v>9885</v>
      </c>
      <c r="N179" s="74" t="s">
        <v>10791</v>
      </c>
    </row>
    <row r="180" spans="1:14" s="75" customFormat="1" ht="22.8">
      <c r="A180" s="71">
        <v>179</v>
      </c>
      <c r="B180" s="72" t="s">
        <v>9866</v>
      </c>
      <c r="C180" s="72" t="s">
        <v>3056</v>
      </c>
      <c r="D180" s="72" t="s">
        <v>3403</v>
      </c>
      <c r="E180" s="72" t="s">
        <v>10792</v>
      </c>
      <c r="F180" s="73" t="s">
        <v>10793</v>
      </c>
      <c r="G180" s="73" t="s">
        <v>10793</v>
      </c>
      <c r="H180" s="72" t="s">
        <v>10794</v>
      </c>
      <c r="I180" s="71" t="s">
        <v>9848</v>
      </c>
      <c r="J180" s="71" t="s">
        <v>9848</v>
      </c>
      <c r="K180" s="72" t="s">
        <v>10795</v>
      </c>
      <c r="L180" s="72" t="s">
        <v>4566</v>
      </c>
      <c r="M180" s="71" t="s">
        <v>9877</v>
      </c>
      <c r="N180" s="74" t="s">
        <v>10796</v>
      </c>
    </row>
    <row r="181" spans="1:14" s="75" customFormat="1">
      <c r="A181" s="71">
        <v>180</v>
      </c>
      <c r="B181" s="72" t="s">
        <v>9866</v>
      </c>
      <c r="C181" s="72" t="s">
        <v>2989</v>
      </c>
      <c r="D181" s="72" t="s">
        <v>10191</v>
      </c>
      <c r="E181" s="72" t="s">
        <v>10797</v>
      </c>
      <c r="F181" s="73" t="s">
        <v>10798</v>
      </c>
      <c r="G181" s="73" t="s">
        <v>10798</v>
      </c>
      <c r="H181" s="72" t="s">
        <v>10799</v>
      </c>
      <c r="I181" s="71" t="s">
        <v>9848</v>
      </c>
      <c r="J181" s="71" t="s">
        <v>9848</v>
      </c>
      <c r="K181" s="72" t="s">
        <v>10800</v>
      </c>
      <c r="L181" s="72" t="s">
        <v>4568</v>
      </c>
      <c r="M181" s="71" t="s">
        <v>9849</v>
      </c>
      <c r="N181" s="74" t="s">
        <v>10801</v>
      </c>
    </row>
    <row r="182" spans="1:14" s="75" customFormat="1" ht="22.8">
      <c r="A182" s="71">
        <v>181</v>
      </c>
      <c r="B182" s="72" t="s">
        <v>9843</v>
      </c>
      <c r="C182" s="72" t="s">
        <v>9844</v>
      </c>
      <c r="D182" s="72" t="s">
        <v>10802</v>
      </c>
      <c r="E182" s="72" t="s">
        <v>2978</v>
      </c>
      <c r="F182" s="73" t="s">
        <v>10803</v>
      </c>
      <c r="G182" s="73" t="s">
        <v>10803</v>
      </c>
      <c r="H182" s="72" t="s">
        <v>10804</v>
      </c>
      <c r="I182" s="71" t="s">
        <v>9848</v>
      </c>
      <c r="J182" s="71" t="s">
        <v>9848</v>
      </c>
      <c r="K182" s="72" t="s">
        <v>10805</v>
      </c>
      <c r="L182" s="72" t="s">
        <v>2948</v>
      </c>
      <c r="M182" s="71" t="s">
        <v>9971</v>
      </c>
      <c r="N182" s="74" t="s">
        <v>10806</v>
      </c>
    </row>
    <row r="183" spans="1:14" s="75" customFormat="1" ht="22.8">
      <c r="A183" s="71">
        <v>182</v>
      </c>
      <c r="B183" s="72" t="s">
        <v>9866</v>
      </c>
      <c r="C183" s="72" t="s">
        <v>2989</v>
      </c>
      <c r="D183" s="72" t="s">
        <v>10807</v>
      </c>
      <c r="E183" s="72" t="s">
        <v>10808</v>
      </c>
      <c r="F183" s="73" t="s">
        <v>10809</v>
      </c>
      <c r="G183" s="73" t="s">
        <v>10809</v>
      </c>
      <c r="H183" s="72" t="s">
        <v>10810</v>
      </c>
      <c r="I183" s="71" t="s">
        <v>9848</v>
      </c>
      <c r="J183" s="71" t="s">
        <v>9848</v>
      </c>
      <c r="K183" s="72" t="s">
        <v>3963</v>
      </c>
      <c r="L183" s="72" t="s">
        <v>4568</v>
      </c>
      <c r="M183" s="71" t="s">
        <v>9849</v>
      </c>
      <c r="N183" s="74" t="s">
        <v>10811</v>
      </c>
    </row>
    <row r="184" spans="1:14" s="75" customFormat="1" ht="22.8">
      <c r="A184" s="71">
        <v>183</v>
      </c>
      <c r="B184" s="72" t="s">
        <v>9843</v>
      </c>
      <c r="C184" s="72" t="s">
        <v>9923</v>
      </c>
      <c r="D184" s="72" t="s">
        <v>10812</v>
      </c>
      <c r="E184" s="72" t="s">
        <v>10813</v>
      </c>
      <c r="F184" s="73" t="s">
        <v>10814</v>
      </c>
      <c r="G184" s="73" t="s">
        <v>10814</v>
      </c>
      <c r="H184" s="72" t="s">
        <v>10815</v>
      </c>
      <c r="I184" s="71" t="s">
        <v>9848</v>
      </c>
      <c r="J184" s="71" t="s">
        <v>9848</v>
      </c>
      <c r="K184" s="72" t="s">
        <v>10816</v>
      </c>
      <c r="L184" s="72" t="s">
        <v>4579</v>
      </c>
      <c r="M184" s="71" t="s">
        <v>9885</v>
      </c>
      <c r="N184" s="74" t="s">
        <v>10817</v>
      </c>
    </row>
    <row r="185" spans="1:14" s="75" customFormat="1">
      <c r="A185" s="71">
        <v>184</v>
      </c>
      <c r="B185" s="72" t="s">
        <v>9866</v>
      </c>
      <c r="C185" s="72" t="s">
        <v>2989</v>
      </c>
      <c r="D185" s="72" t="s">
        <v>10818</v>
      </c>
      <c r="E185" s="72" t="s">
        <v>732</v>
      </c>
      <c r="F185" s="73" t="s">
        <v>10819</v>
      </c>
      <c r="G185" s="73" t="s">
        <v>10819</v>
      </c>
      <c r="H185" s="72" t="s">
        <v>10820</v>
      </c>
      <c r="I185" s="71" t="s">
        <v>9848</v>
      </c>
      <c r="J185" s="71" t="s">
        <v>9848</v>
      </c>
      <c r="K185" s="72" t="s">
        <v>10821</v>
      </c>
      <c r="L185" s="72" t="s">
        <v>4568</v>
      </c>
      <c r="M185" s="71" t="s">
        <v>5776</v>
      </c>
      <c r="N185" s="74" t="s">
        <v>10822</v>
      </c>
    </row>
    <row r="186" spans="1:14" s="75" customFormat="1" ht="34.200000000000003">
      <c r="A186" s="71">
        <v>185</v>
      </c>
      <c r="B186" s="72" t="s">
        <v>9843</v>
      </c>
      <c r="C186" s="72" t="s">
        <v>9887</v>
      </c>
      <c r="D186" s="72" t="s">
        <v>9908</v>
      </c>
      <c r="E186" s="72" t="s">
        <v>10823</v>
      </c>
      <c r="F186" s="73" t="s">
        <v>10824</v>
      </c>
      <c r="G186" s="73" t="s">
        <v>10824</v>
      </c>
      <c r="H186" s="72" t="s">
        <v>10825</v>
      </c>
      <c r="I186" s="71" t="s">
        <v>9848</v>
      </c>
      <c r="J186" s="71" t="s">
        <v>9848</v>
      </c>
      <c r="K186" s="72" t="s">
        <v>10826</v>
      </c>
      <c r="L186" s="72" t="s">
        <v>4127</v>
      </c>
      <c r="M186" s="71" t="s">
        <v>10069</v>
      </c>
      <c r="N186" s="74" t="s">
        <v>10827</v>
      </c>
    </row>
    <row r="187" spans="1:14" s="75" customFormat="1">
      <c r="A187" s="71">
        <v>186</v>
      </c>
      <c r="B187" s="78" t="s">
        <v>5869</v>
      </c>
      <c r="C187" s="78" t="s">
        <v>7961</v>
      </c>
      <c r="D187" s="78" t="s">
        <v>10287</v>
      </c>
      <c r="E187" s="78" t="s">
        <v>10828</v>
      </c>
      <c r="F187" s="79" t="s">
        <v>10829</v>
      </c>
      <c r="G187" s="79" t="s">
        <v>10829</v>
      </c>
      <c r="H187" s="78" t="s">
        <v>8411</v>
      </c>
      <c r="I187" s="80">
        <v>1</v>
      </c>
      <c r="J187" s="80" t="s">
        <v>10524</v>
      </c>
      <c r="K187" s="78" t="s">
        <v>10830</v>
      </c>
      <c r="L187" s="78" t="s">
        <v>3462</v>
      </c>
      <c r="M187" s="80" t="s">
        <v>5776</v>
      </c>
      <c r="N187" s="74" t="s">
        <v>10831</v>
      </c>
    </row>
    <row r="188" spans="1:14" s="75" customFormat="1" ht="22.8">
      <c r="A188" s="71">
        <v>187</v>
      </c>
      <c r="B188" s="72" t="s">
        <v>9843</v>
      </c>
      <c r="C188" s="72" t="s">
        <v>9844</v>
      </c>
      <c r="D188" s="72" t="s">
        <v>10310</v>
      </c>
      <c r="E188" s="72" t="s">
        <v>10832</v>
      </c>
      <c r="F188" s="73" t="s">
        <v>10833</v>
      </c>
      <c r="G188" s="73" t="s">
        <v>10833</v>
      </c>
      <c r="H188" s="72" t="s">
        <v>10834</v>
      </c>
      <c r="I188" s="71" t="s">
        <v>9848</v>
      </c>
      <c r="J188" s="71" t="s">
        <v>9848</v>
      </c>
      <c r="K188" s="72" t="s">
        <v>10835</v>
      </c>
      <c r="L188" s="72" t="s">
        <v>2948</v>
      </c>
      <c r="M188" s="71" t="s">
        <v>5769</v>
      </c>
      <c r="N188" s="74" t="s">
        <v>10836</v>
      </c>
    </row>
    <row r="189" spans="1:14" s="75" customFormat="1" ht="22.8">
      <c r="A189" s="71">
        <v>188</v>
      </c>
      <c r="B189" s="72" t="s">
        <v>9843</v>
      </c>
      <c r="C189" s="72" t="s">
        <v>9887</v>
      </c>
      <c r="D189" s="72" t="s">
        <v>10837</v>
      </c>
      <c r="E189" s="72" t="s">
        <v>10218</v>
      </c>
      <c r="F189" s="73" t="s">
        <v>10838</v>
      </c>
      <c r="G189" s="73" t="s">
        <v>10838</v>
      </c>
      <c r="H189" s="72" t="s">
        <v>10839</v>
      </c>
      <c r="I189" s="71" t="s">
        <v>9848</v>
      </c>
      <c r="J189" s="71" t="s">
        <v>9848</v>
      </c>
      <c r="K189" s="72" t="s">
        <v>10840</v>
      </c>
      <c r="L189" s="72" t="s">
        <v>4127</v>
      </c>
      <c r="M189" s="71" t="s">
        <v>9913</v>
      </c>
      <c r="N189" s="74" t="s">
        <v>10841</v>
      </c>
    </row>
    <row r="190" spans="1:14" s="75" customFormat="1" ht="22.8">
      <c r="A190" s="71">
        <v>189</v>
      </c>
      <c r="B190" s="72" t="s">
        <v>9866</v>
      </c>
      <c r="C190" s="72" t="s">
        <v>9879</v>
      </c>
      <c r="D190" s="72" t="s">
        <v>10842</v>
      </c>
      <c r="E190" s="72" t="s">
        <v>10843</v>
      </c>
      <c r="F190" s="73" t="s">
        <v>10844</v>
      </c>
      <c r="G190" s="73" t="s">
        <v>10844</v>
      </c>
      <c r="H190" s="72" t="s">
        <v>10845</v>
      </c>
      <c r="I190" s="71" t="s">
        <v>9848</v>
      </c>
      <c r="J190" s="71" t="s">
        <v>9848</v>
      </c>
      <c r="K190" s="72" t="s">
        <v>10846</v>
      </c>
      <c r="L190" s="72" t="s">
        <v>3789</v>
      </c>
      <c r="M190" s="71" t="s">
        <v>5816</v>
      </c>
      <c r="N190" s="74" t="s">
        <v>10847</v>
      </c>
    </row>
    <row r="191" spans="1:14" s="75" customFormat="1" ht="22.8">
      <c r="A191" s="71">
        <v>190</v>
      </c>
      <c r="B191" s="72" t="s">
        <v>9843</v>
      </c>
      <c r="C191" s="72" t="s">
        <v>9844</v>
      </c>
      <c r="D191" s="72" t="s">
        <v>9855</v>
      </c>
      <c r="E191" s="72" t="s">
        <v>9856</v>
      </c>
      <c r="F191" s="73" t="s">
        <v>10848</v>
      </c>
      <c r="G191" s="73" t="s">
        <v>10848</v>
      </c>
      <c r="H191" s="72" t="s">
        <v>10849</v>
      </c>
      <c r="I191" s="71" t="s">
        <v>9848</v>
      </c>
      <c r="J191" s="71" t="s">
        <v>9848</v>
      </c>
      <c r="K191" s="72" t="s">
        <v>2228</v>
      </c>
      <c r="L191" s="72" t="s">
        <v>2948</v>
      </c>
      <c r="M191" s="71" t="s">
        <v>5769</v>
      </c>
      <c r="N191" s="74" t="s">
        <v>10850</v>
      </c>
    </row>
    <row r="192" spans="1:14" s="75" customFormat="1" ht="22.8">
      <c r="A192" s="71">
        <v>191</v>
      </c>
      <c r="B192" s="72" t="s">
        <v>10851</v>
      </c>
      <c r="C192" s="72" t="s">
        <v>9887</v>
      </c>
      <c r="D192" s="72" t="s">
        <v>10852</v>
      </c>
      <c r="E192" s="72" t="s">
        <v>10853</v>
      </c>
      <c r="F192" s="77" t="s">
        <v>10854</v>
      </c>
      <c r="G192" s="77" t="s">
        <v>10854</v>
      </c>
      <c r="H192" s="72" t="s">
        <v>10855</v>
      </c>
      <c r="I192" s="71" t="s">
        <v>9848</v>
      </c>
      <c r="J192" s="71" t="s">
        <v>9848</v>
      </c>
      <c r="K192" s="72" t="s">
        <v>10856</v>
      </c>
      <c r="L192" s="72" t="s">
        <v>4170</v>
      </c>
      <c r="M192" s="76" t="s">
        <v>5816</v>
      </c>
      <c r="N192" s="74" t="s">
        <v>10857</v>
      </c>
    </row>
    <row r="193" spans="1:14" s="75" customFormat="1" ht="22.8">
      <c r="A193" s="71">
        <v>192</v>
      </c>
      <c r="B193" s="72" t="s">
        <v>9843</v>
      </c>
      <c r="C193" s="72" t="s">
        <v>9844</v>
      </c>
      <c r="D193" s="72" t="s">
        <v>9855</v>
      </c>
      <c r="E193" s="72" t="s">
        <v>9856</v>
      </c>
      <c r="F193" s="73" t="s">
        <v>10858</v>
      </c>
      <c r="G193" s="73" t="s">
        <v>10858</v>
      </c>
      <c r="H193" s="72" t="s">
        <v>10859</v>
      </c>
      <c r="I193" s="71" t="s">
        <v>9848</v>
      </c>
      <c r="J193" s="71" t="s">
        <v>9848</v>
      </c>
      <c r="K193" s="72" t="s">
        <v>2228</v>
      </c>
      <c r="L193" s="72" t="s">
        <v>2948</v>
      </c>
      <c r="M193" s="71" t="s">
        <v>5776</v>
      </c>
      <c r="N193" s="74" t="s">
        <v>10860</v>
      </c>
    </row>
    <row r="194" spans="1:14" s="75" customFormat="1" ht="22.8">
      <c r="A194" s="71">
        <v>193</v>
      </c>
      <c r="B194" s="72" t="s">
        <v>9843</v>
      </c>
      <c r="C194" s="72" t="s">
        <v>9844</v>
      </c>
      <c r="D194" s="72" t="s">
        <v>9855</v>
      </c>
      <c r="E194" s="72" t="s">
        <v>9856</v>
      </c>
      <c r="F194" s="73" t="s">
        <v>10861</v>
      </c>
      <c r="G194" s="73" t="s">
        <v>10861</v>
      </c>
      <c r="H194" s="72" t="s">
        <v>10862</v>
      </c>
      <c r="I194" s="71" t="s">
        <v>9848</v>
      </c>
      <c r="J194" s="71" t="s">
        <v>9848</v>
      </c>
      <c r="K194" s="72" t="s">
        <v>2228</v>
      </c>
      <c r="L194" s="72" t="s">
        <v>2948</v>
      </c>
      <c r="M194" s="71" t="s">
        <v>9849</v>
      </c>
      <c r="N194" s="74" t="s">
        <v>10863</v>
      </c>
    </row>
    <row r="195" spans="1:14" s="75" customFormat="1" ht="22.8">
      <c r="A195" s="71">
        <v>194</v>
      </c>
      <c r="B195" s="72" t="s">
        <v>9843</v>
      </c>
      <c r="C195" s="72" t="s">
        <v>9844</v>
      </c>
      <c r="D195" s="72" t="s">
        <v>10864</v>
      </c>
      <c r="E195" s="72" t="s">
        <v>10865</v>
      </c>
      <c r="F195" s="73" t="s">
        <v>10866</v>
      </c>
      <c r="G195" s="73" t="s">
        <v>10866</v>
      </c>
      <c r="H195" s="72" t="s">
        <v>10867</v>
      </c>
      <c r="I195" s="71" t="s">
        <v>9848</v>
      </c>
      <c r="J195" s="71" t="s">
        <v>10166</v>
      </c>
      <c r="K195" s="72" t="s">
        <v>3327</v>
      </c>
      <c r="L195" s="72" t="s">
        <v>2948</v>
      </c>
      <c r="M195" s="71" t="s">
        <v>5769</v>
      </c>
      <c r="N195" s="74" t="s">
        <v>10868</v>
      </c>
    </row>
    <row r="196" spans="1:14" s="75" customFormat="1" ht="22.8">
      <c r="A196" s="71">
        <v>195</v>
      </c>
      <c r="B196" s="72" t="s">
        <v>9843</v>
      </c>
      <c r="C196" s="72" t="s">
        <v>9844</v>
      </c>
      <c r="D196" s="72" t="s">
        <v>10156</v>
      </c>
      <c r="E196" s="72" t="s">
        <v>10869</v>
      </c>
      <c r="F196" s="73" t="s">
        <v>10870</v>
      </c>
      <c r="G196" s="73" t="s">
        <v>10870</v>
      </c>
      <c r="H196" s="72" t="s">
        <v>10871</v>
      </c>
      <c r="I196" s="71" t="s">
        <v>9848</v>
      </c>
      <c r="J196" s="71" t="s">
        <v>9950</v>
      </c>
      <c r="K196" s="72" t="s">
        <v>10872</v>
      </c>
      <c r="L196" s="72" t="s">
        <v>2948</v>
      </c>
      <c r="M196" s="71" t="s">
        <v>9849</v>
      </c>
      <c r="N196" s="74" t="s">
        <v>10873</v>
      </c>
    </row>
    <row r="197" spans="1:14" s="75" customFormat="1" ht="22.8">
      <c r="A197" s="71">
        <v>196</v>
      </c>
      <c r="B197" s="72" t="s">
        <v>9866</v>
      </c>
      <c r="C197" s="72" t="s">
        <v>2989</v>
      </c>
      <c r="D197" s="72" t="s">
        <v>10874</v>
      </c>
      <c r="E197" s="72" t="s">
        <v>10875</v>
      </c>
      <c r="F197" s="73" t="s">
        <v>10876</v>
      </c>
      <c r="G197" s="73" t="s">
        <v>10876</v>
      </c>
      <c r="H197" s="72" t="s">
        <v>10877</v>
      </c>
      <c r="I197" s="71" t="s">
        <v>9848</v>
      </c>
      <c r="J197" s="71" t="s">
        <v>9848</v>
      </c>
      <c r="K197" s="72" t="s">
        <v>10878</v>
      </c>
      <c r="L197" s="72" t="s">
        <v>4569</v>
      </c>
      <c r="M197" s="71" t="s">
        <v>9849</v>
      </c>
      <c r="N197" s="74" t="s">
        <v>10879</v>
      </c>
    </row>
    <row r="198" spans="1:14" s="75" customFormat="1" ht="22.8">
      <c r="A198" s="71">
        <v>197</v>
      </c>
      <c r="B198" s="72" t="s">
        <v>9843</v>
      </c>
      <c r="C198" s="72" t="s">
        <v>9844</v>
      </c>
      <c r="D198" s="72" t="s">
        <v>10156</v>
      </c>
      <c r="E198" s="72" t="s">
        <v>10880</v>
      </c>
      <c r="F198" s="73" t="s">
        <v>10881</v>
      </c>
      <c r="G198" s="73" t="s">
        <v>10881</v>
      </c>
      <c r="H198" s="72" t="s">
        <v>10882</v>
      </c>
      <c r="I198" s="71" t="s">
        <v>9848</v>
      </c>
      <c r="J198" s="71" t="s">
        <v>10524</v>
      </c>
      <c r="K198" s="72" t="s">
        <v>3893</v>
      </c>
      <c r="L198" s="72" t="s">
        <v>2948</v>
      </c>
      <c r="M198" s="71" t="s">
        <v>9877</v>
      </c>
      <c r="N198" s="74" t="s">
        <v>10883</v>
      </c>
    </row>
    <row r="199" spans="1:14" s="75" customFormat="1" ht="22.8">
      <c r="A199" s="71">
        <v>198</v>
      </c>
      <c r="B199" s="72" t="s">
        <v>9843</v>
      </c>
      <c r="C199" s="72" t="s">
        <v>9844</v>
      </c>
      <c r="D199" s="72" t="s">
        <v>10206</v>
      </c>
      <c r="E199" s="72" t="s">
        <v>10884</v>
      </c>
      <c r="F199" s="73" t="s">
        <v>10885</v>
      </c>
      <c r="G199" s="73" t="s">
        <v>10885</v>
      </c>
      <c r="H199" s="72" t="s">
        <v>10886</v>
      </c>
      <c r="I199" s="71" t="s">
        <v>9848</v>
      </c>
      <c r="J199" s="71" t="s">
        <v>9950</v>
      </c>
      <c r="K199" s="72" t="s">
        <v>3178</v>
      </c>
      <c r="L199" s="72" t="s">
        <v>2948</v>
      </c>
      <c r="M199" s="71" t="s">
        <v>5816</v>
      </c>
      <c r="N199" s="74" t="s">
        <v>10887</v>
      </c>
    </row>
    <row r="200" spans="1:14" s="75" customFormat="1">
      <c r="A200" s="71">
        <v>199</v>
      </c>
      <c r="B200" s="72" t="s">
        <v>9866</v>
      </c>
      <c r="C200" s="72" t="s">
        <v>3056</v>
      </c>
      <c r="D200" s="72" t="s">
        <v>10888</v>
      </c>
      <c r="E200" s="72" t="s">
        <v>1157</v>
      </c>
      <c r="F200" s="73" t="s">
        <v>10889</v>
      </c>
      <c r="G200" s="73" t="s">
        <v>10889</v>
      </c>
      <c r="H200" s="72" t="s">
        <v>10890</v>
      </c>
      <c r="I200" s="71" t="s">
        <v>9848</v>
      </c>
      <c r="J200" s="71" t="s">
        <v>9848</v>
      </c>
      <c r="K200" s="72" t="s">
        <v>10891</v>
      </c>
      <c r="L200" s="72" t="s">
        <v>4566</v>
      </c>
      <c r="M200" s="71" t="s">
        <v>9849</v>
      </c>
      <c r="N200" s="74" t="s">
        <v>10892</v>
      </c>
    </row>
    <row r="201" spans="1:14" s="75" customFormat="1" ht="34.200000000000003">
      <c r="A201" s="71">
        <v>200</v>
      </c>
      <c r="B201" s="72" t="s">
        <v>9843</v>
      </c>
      <c r="C201" s="72" t="s">
        <v>9844</v>
      </c>
      <c r="D201" s="72" t="s">
        <v>10893</v>
      </c>
      <c r="E201" s="72" t="s">
        <v>10894</v>
      </c>
      <c r="F201" s="73" t="s">
        <v>10895</v>
      </c>
      <c r="G201" s="73" t="s">
        <v>10895</v>
      </c>
      <c r="H201" s="72" t="s">
        <v>10896</v>
      </c>
      <c r="I201" s="71" t="s">
        <v>9848</v>
      </c>
      <c r="J201" s="71" t="s">
        <v>9848</v>
      </c>
      <c r="K201" s="72" t="s">
        <v>10897</v>
      </c>
      <c r="L201" s="72" t="s">
        <v>2948</v>
      </c>
      <c r="M201" s="71" t="s">
        <v>5769</v>
      </c>
      <c r="N201" s="74" t="s">
        <v>10898</v>
      </c>
    </row>
    <row r="202" spans="1:14" s="75" customFormat="1" ht="22.8">
      <c r="A202" s="71">
        <v>201</v>
      </c>
      <c r="B202" s="72" t="s">
        <v>9843</v>
      </c>
      <c r="C202" s="72" t="s">
        <v>9844</v>
      </c>
      <c r="D202" s="72" t="s">
        <v>9851</v>
      </c>
      <c r="E202" s="72" t="s">
        <v>2245</v>
      </c>
      <c r="F202" s="73" t="s">
        <v>10899</v>
      </c>
      <c r="G202" s="73" t="s">
        <v>10899</v>
      </c>
      <c r="H202" s="72" t="s">
        <v>10900</v>
      </c>
      <c r="I202" s="71" t="s">
        <v>9848</v>
      </c>
      <c r="J202" s="71" t="s">
        <v>9848</v>
      </c>
      <c r="K202" s="72" t="s">
        <v>10901</v>
      </c>
      <c r="L202" s="72" t="s">
        <v>2948</v>
      </c>
      <c r="M202" s="71" t="s">
        <v>9849</v>
      </c>
      <c r="N202" s="74" t="s">
        <v>10902</v>
      </c>
    </row>
    <row r="203" spans="1:14" s="75" customFormat="1" ht="22.8">
      <c r="A203" s="71">
        <v>202</v>
      </c>
      <c r="B203" s="72" t="s">
        <v>9843</v>
      </c>
      <c r="C203" s="72" t="s">
        <v>9844</v>
      </c>
      <c r="D203" s="72" t="s">
        <v>10903</v>
      </c>
      <c r="E203" s="72" t="s">
        <v>10904</v>
      </c>
      <c r="F203" s="73" t="s">
        <v>10905</v>
      </c>
      <c r="G203" s="73" t="s">
        <v>10905</v>
      </c>
      <c r="H203" s="72" t="s">
        <v>10906</v>
      </c>
      <c r="I203" s="71" t="s">
        <v>9848</v>
      </c>
      <c r="J203" s="71" t="s">
        <v>9848</v>
      </c>
      <c r="K203" s="72" t="s">
        <v>2259</v>
      </c>
      <c r="L203" s="72" t="s">
        <v>2948</v>
      </c>
      <c r="M203" s="71" t="s">
        <v>5804</v>
      </c>
      <c r="N203" s="74" t="s">
        <v>10907</v>
      </c>
    </row>
    <row r="204" spans="1:14" s="75" customFormat="1" ht="22.8">
      <c r="A204" s="71">
        <v>203</v>
      </c>
      <c r="B204" s="72" t="s">
        <v>9843</v>
      </c>
      <c r="C204" s="72" t="s">
        <v>9844</v>
      </c>
      <c r="D204" s="72" t="s">
        <v>10908</v>
      </c>
      <c r="E204" s="72" t="s">
        <v>10909</v>
      </c>
      <c r="F204" s="73" t="s">
        <v>10910</v>
      </c>
      <c r="G204" s="73" t="s">
        <v>10910</v>
      </c>
      <c r="H204" s="72" t="s">
        <v>10911</v>
      </c>
      <c r="I204" s="71" t="s">
        <v>9848</v>
      </c>
      <c r="J204" s="71" t="s">
        <v>9848</v>
      </c>
      <c r="K204" s="72" t="s">
        <v>10912</v>
      </c>
      <c r="L204" s="72" t="s">
        <v>2948</v>
      </c>
      <c r="M204" s="71" t="s">
        <v>5804</v>
      </c>
      <c r="N204" s="74" t="s">
        <v>10913</v>
      </c>
    </row>
    <row r="205" spans="1:14" s="75" customFormat="1">
      <c r="A205" s="71">
        <v>204</v>
      </c>
      <c r="B205" s="72" t="s">
        <v>9866</v>
      </c>
      <c r="C205" s="72" t="s">
        <v>3056</v>
      </c>
      <c r="D205" s="72" t="s">
        <v>3063</v>
      </c>
      <c r="E205" s="72" t="s">
        <v>3064</v>
      </c>
      <c r="F205" s="73" t="s">
        <v>10914</v>
      </c>
      <c r="G205" s="73" t="s">
        <v>10914</v>
      </c>
      <c r="H205" s="72" t="s">
        <v>10915</v>
      </c>
      <c r="I205" s="71" t="s">
        <v>9848</v>
      </c>
      <c r="J205" s="71" t="s">
        <v>9848</v>
      </c>
      <c r="K205" s="72" t="s">
        <v>10916</v>
      </c>
      <c r="L205" s="72" t="s">
        <v>4566</v>
      </c>
      <c r="M205" s="71" t="s">
        <v>9849</v>
      </c>
      <c r="N205" s="74" t="s">
        <v>10917</v>
      </c>
    </row>
    <row r="206" spans="1:14" s="75" customFormat="1" ht="22.8">
      <c r="A206" s="71">
        <v>205</v>
      </c>
      <c r="B206" s="72" t="s">
        <v>9843</v>
      </c>
      <c r="C206" s="72" t="s">
        <v>9844</v>
      </c>
      <c r="D206" s="72" t="s">
        <v>10918</v>
      </c>
      <c r="E206" s="72" t="s">
        <v>10919</v>
      </c>
      <c r="F206" s="73" t="s">
        <v>10920</v>
      </c>
      <c r="G206" s="73" t="s">
        <v>10920</v>
      </c>
      <c r="H206" s="72" t="s">
        <v>10921</v>
      </c>
      <c r="I206" s="71" t="s">
        <v>9848</v>
      </c>
      <c r="J206" s="71" t="s">
        <v>9950</v>
      </c>
      <c r="K206" s="72" t="s">
        <v>10922</v>
      </c>
      <c r="L206" s="72" t="s">
        <v>2948</v>
      </c>
      <c r="M206" s="71" t="s">
        <v>5804</v>
      </c>
      <c r="N206" s="74" t="s">
        <v>10923</v>
      </c>
    </row>
    <row r="207" spans="1:14" s="75" customFormat="1" ht="22.8">
      <c r="A207" s="71">
        <v>206</v>
      </c>
      <c r="B207" s="72" t="s">
        <v>9843</v>
      </c>
      <c r="C207" s="72" t="s">
        <v>9844</v>
      </c>
      <c r="D207" s="72" t="s">
        <v>10888</v>
      </c>
      <c r="E207" s="72" t="s">
        <v>10713</v>
      </c>
      <c r="F207" s="73" t="s">
        <v>10924</v>
      </c>
      <c r="G207" s="73" t="s">
        <v>10924</v>
      </c>
      <c r="H207" s="72" t="s">
        <v>10925</v>
      </c>
      <c r="I207" s="71" t="s">
        <v>9848</v>
      </c>
      <c r="J207" s="71" t="s">
        <v>9848</v>
      </c>
      <c r="K207" s="72" t="s">
        <v>2232</v>
      </c>
      <c r="L207" s="72" t="s">
        <v>2948</v>
      </c>
      <c r="M207" s="71" t="s">
        <v>9971</v>
      </c>
      <c r="N207" s="74" t="s">
        <v>10926</v>
      </c>
    </row>
    <row r="208" spans="1:14" s="75" customFormat="1" ht="22.8">
      <c r="A208" s="71">
        <v>207</v>
      </c>
      <c r="B208" s="72" t="s">
        <v>9866</v>
      </c>
      <c r="C208" s="72" t="s">
        <v>2989</v>
      </c>
      <c r="D208" s="72" t="s">
        <v>1869</v>
      </c>
      <c r="E208" s="72" t="s">
        <v>10927</v>
      </c>
      <c r="F208" s="73" t="s">
        <v>10928</v>
      </c>
      <c r="G208" s="73" t="s">
        <v>10928</v>
      </c>
      <c r="H208" s="72" t="s">
        <v>10929</v>
      </c>
      <c r="I208" s="71" t="s">
        <v>9848</v>
      </c>
      <c r="J208" s="71" t="s">
        <v>9848</v>
      </c>
      <c r="K208" s="72" t="s">
        <v>10930</v>
      </c>
      <c r="L208" s="72" t="s">
        <v>4579</v>
      </c>
      <c r="M208" s="71" t="s">
        <v>9849</v>
      </c>
      <c r="N208" s="74" t="s">
        <v>10931</v>
      </c>
    </row>
    <row r="209" spans="1:14" s="75" customFormat="1" ht="22.8">
      <c r="A209" s="71">
        <v>208</v>
      </c>
      <c r="B209" s="72" t="s">
        <v>9866</v>
      </c>
      <c r="C209" s="72" t="s">
        <v>9915</v>
      </c>
      <c r="D209" s="72" t="s">
        <v>10932</v>
      </c>
      <c r="E209" s="72" t="s">
        <v>10933</v>
      </c>
      <c r="F209" s="73" t="s">
        <v>10934</v>
      </c>
      <c r="G209" s="73" t="s">
        <v>10934</v>
      </c>
      <c r="H209" s="72" t="s">
        <v>10935</v>
      </c>
      <c r="I209" s="71" t="s">
        <v>9848</v>
      </c>
      <c r="J209" s="71" t="s">
        <v>9848</v>
      </c>
      <c r="K209" s="72" t="s">
        <v>10936</v>
      </c>
      <c r="L209" s="72" t="s">
        <v>4170</v>
      </c>
      <c r="M209" s="71">
        <v>1979</v>
      </c>
      <c r="N209" s="74" t="s">
        <v>10937</v>
      </c>
    </row>
    <row r="210" spans="1:14" s="75" customFormat="1" ht="22.8">
      <c r="A210" s="71">
        <v>209</v>
      </c>
      <c r="B210" s="72" t="s">
        <v>9843</v>
      </c>
      <c r="C210" s="72" t="s">
        <v>9923</v>
      </c>
      <c r="D210" s="72" t="s">
        <v>10938</v>
      </c>
      <c r="E210" s="72" t="s">
        <v>10939</v>
      </c>
      <c r="F210" s="73" t="s">
        <v>10940</v>
      </c>
      <c r="G210" s="73" t="s">
        <v>10940</v>
      </c>
      <c r="H210" s="72" t="s">
        <v>10941</v>
      </c>
      <c r="I210" s="71" t="s">
        <v>9848</v>
      </c>
      <c r="J210" s="71" t="s">
        <v>9848</v>
      </c>
      <c r="K210" s="72" t="s">
        <v>10942</v>
      </c>
      <c r="L210" s="72" t="s">
        <v>4579</v>
      </c>
      <c r="M210" s="71" t="s">
        <v>5769</v>
      </c>
      <c r="N210" s="74" t="s">
        <v>10943</v>
      </c>
    </row>
    <row r="211" spans="1:14" s="75" customFormat="1" ht="22.8">
      <c r="A211" s="71">
        <v>210</v>
      </c>
      <c r="B211" s="72" t="s">
        <v>9843</v>
      </c>
      <c r="C211" s="72" t="s">
        <v>9887</v>
      </c>
      <c r="D211" s="72" t="s">
        <v>2877</v>
      </c>
      <c r="E211" s="72" t="s">
        <v>10944</v>
      </c>
      <c r="F211" s="73" t="s">
        <v>10945</v>
      </c>
      <c r="G211" s="73" t="s">
        <v>10945</v>
      </c>
      <c r="H211" s="72" t="s">
        <v>10946</v>
      </c>
      <c r="I211" s="71" t="s">
        <v>9848</v>
      </c>
      <c r="J211" s="71" t="s">
        <v>9848</v>
      </c>
      <c r="K211" s="72" t="s">
        <v>10947</v>
      </c>
      <c r="L211" s="72" t="s">
        <v>4127</v>
      </c>
      <c r="M211" s="71" t="s">
        <v>10948</v>
      </c>
      <c r="N211" s="74" t="s">
        <v>10949</v>
      </c>
    </row>
    <row r="212" spans="1:14" s="75" customFormat="1" ht="22.8">
      <c r="A212" s="71">
        <v>211</v>
      </c>
      <c r="B212" s="72" t="s">
        <v>9843</v>
      </c>
      <c r="C212" s="72" t="s">
        <v>9844</v>
      </c>
      <c r="D212" s="72" t="s">
        <v>10950</v>
      </c>
      <c r="E212" s="72" t="s">
        <v>10249</v>
      </c>
      <c r="F212" s="73" t="s">
        <v>10951</v>
      </c>
      <c r="G212" s="73" t="s">
        <v>10951</v>
      </c>
      <c r="H212" s="72" t="s">
        <v>10952</v>
      </c>
      <c r="I212" s="71" t="s">
        <v>9848</v>
      </c>
      <c r="J212" s="71" t="s">
        <v>9848</v>
      </c>
      <c r="K212" s="72" t="s">
        <v>10953</v>
      </c>
      <c r="L212" s="72" t="s">
        <v>2948</v>
      </c>
      <c r="M212" s="71" t="s">
        <v>9849</v>
      </c>
      <c r="N212" s="74" t="s">
        <v>10954</v>
      </c>
    </row>
    <row r="213" spans="1:14" s="75" customFormat="1" ht="22.8">
      <c r="A213" s="71">
        <v>212</v>
      </c>
      <c r="B213" s="72" t="s">
        <v>9843</v>
      </c>
      <c r="C213" s="72" t="s">
        <v>9923</v>
      </c>
      <c r="D213" s="72" t="s">
        <v>10955</v>
      </c>
      <c r="E213" s="72" t="s">
        <v>10956</v>
      </c>
      <c r="F213" s="73" t="s">
        <v>10957</v>
      </c>
      <c r="G213" s="73" t="s">
        <v>10957</v>
      </c>
      <c r="H213" s="72" t="s">
        <v>10958</v>
      </c>
      <c r="I213" s="71" t="s">
        <v>9848</v>
      </c>
      <c r="J213" s="71" t="s">
        <v>9848</v>
      </c>
      <c r="K213" s="72" t="s">
        <v>10959</v>
      </c>
      <c r="L213" s="72" t="s">
        <v>4579</v>
      </c>
      <c r="M213" s="71" t="s">
        <v>9971</v>
      </c>
      <c r="N213" s="74" t="s">
        <v>10960</v>
      </c>
    </row>
    <row r="214" spans="1:14" s="75" customFormat="1" ht="22.8">
      <c r="A214" s="71">
        <v>213</v>
      </c>
      <c r="B214" s="72" t="s">
        <v>9843</v>
      </c>
      <c r="C214" s="72" t="s">
        <v>9844</v>
      </c>
      <c r="D214" s="72" t="s">
        <v>9867</v>
      </c>
      <c r="E214" s="72" t="s">
        <v>10961</v>
      </c>
      <c r="F214" s="73" t="s">
        <v>10962</v>
      </c>
      <c r="G214" s="73" t="s">
        <v>10962</v>
      </c>
      <c r="H214" s="72" t="s">
        <v>10963</v>
      </c>
      <c r="I214" s="71" t="s">
        <v>9848</v>
      </c>
      <c r="J214" s="71" t="s">
        <v>9848</v>
      </c>
      <c r="K214" s="72" t="s">
        <v>10964</v>
      </c>
      <c r="L214" s="72" t="s">
        <v>2948</v>
      </c>
      <c r="M214" s="71" t="s">
        <v>5804</v>
      </c>
      <c r="N214" s="74" t="s">
        <v>10965</v>
      </c>
    </row>
    <row r="215" spans="1:14" s="75" customFormat="1" ht="22.8">
      <c r="A215" s="71">
        <v>214</v>
      </c>
      <c r="B215" s="72" t="s">
        <v>9843</v>
      </c>
      <c r="C215" s="72" t="s">
        <v>9844</v>
      </c>
      <c r="D215" s="72" t="s">
        <v>10310</v>
      </c>
      <c r="E215" s="72" t="s">
        <v>10966</v>
      </c>
      <c r="F215" s="73" t="s">
        <v>10967</v>
      </c>
      <c r="G215" s="73" t="s">
        <v>10967</v>
      </c>
      <c r="H215" s="72" t="s">
        <v>10968</v>
      </c>
      <c r="I215" s="71" t="s">
        <v>9848</v>
      </c>
      <c r="J215" s="71" t="s">
        <v>9848</v>
      </c>
      <c r="K215" s="72" t="s">
        <v>10969</v>
      </c>
      <c r="L215" s="72" t="s">
        <v>2948</v>
      </c>
      <c r="M215" s="71" t="s">
        <v>5804</v>
      </c>
      <c r="N215" s="74" t="s">
        <v>10970</v>
      </c>
    </row>
    <row r="216" spans="1:14" s="75" customFormat="1" ht="22.8">
      <c r="A216" s="71">
        <v>215</v>
      </c>
      <c r="B216" s="72" t="s">
        <v>9843</v>
      </c>
      <c r="C216" s="72" t="s">
        <v>9844</v>
      </c>
      <c r="D216" s="72" t="s">
        <v>10388</v>
      </c>
      <c r="E216" s="72" t="s">
        <v>10971</v>
      </c>
      <c r="F216" s="73" t="s">
        <v>10972</v>
      </c>
      <c r="G216" s="73" t="s">
        <v>10972</v>
      </c>
      <c r="H216" s="72" t="s">
        <v>10973</v>
      </c>
      <c r="I216" s="71" t="s">
        <v>9848</v>
      </c>
      <c r="J216" s="71" t="s">
        <v>9848</v>
      </c>
      <c r="K216" s="72" t="s">
        <v>10974</v>
      </c>
      <c r="L216" s="72" t="s">
        <v>2948</v>
      </c>
      <c r="M216" s="71" t="s">
        <v>9877</v>
      </c>
      <c r="N216" s="74" t="s">
        <v>10975</v>
      </c>
    </row>
    <row r="217" spans="1:14" s="75" customFormat="1">
      <c r="A217" s="71">
        <v>216</v>
      </c>
      <c r="B217" s="72" t="s">
        <v>9843</v>
      </c>
      <c r="C217" s="72" t="s">
        <v>9902</v>
      </c>
      <c r="D217" s="72" t="s">
        <v>10976</v>
      </c>
      <c r="E217" s="72" t="s">
        <v>10977</v>
      </c>
      <c r="F217" s="73" t="s">
        <v>10978</v>
      </c>
      <c r="G217" s="73" t="s">
        <v>10978</v>
      </c>
      <c r="H217" s="72" t="s">
        <v>10979</v>
      </c>
      <c r="I217" s="71" t="s">
        <v>9848</v>
      </c>
      <c r="J217" s="71" t="s">
        <v>9848</v>
      </c>
      <c r="K217" s="72" t="s">
        <v>10980</v>
      </c>
      <c r="L217" s="72" t="s">
        <v>3116</v>
      </c>
      <c r="M217" s="71" t="s">
        <v>5776</v>
      </c>
      <c r="N217" s="74" t="s">
        <v>10981</v>
      </c>
    </row>
    <row r="218" spans="1:14" s="75" customFormat="1" ht="22.8">
      <c r="A218" s="71">
        <v>217</v>
      </c>
      <c r="B218" s="72" t="s">
        <v>9843</v>
      </c>
      <c r="C218" s="72" t="s">
        <v>9923</v>
      </c>
      <c r="D218" s="72" t="s">
        <v>10982</v>
      </c>
      <c r="E218" s="72" t="s">
        <v>2325</v>
      </c>
      <c r="F218" s="73" t="s">
        <v>10983</v>
      </c>
      <c r="G218" s="73" t="s">
        <v>10983</v>
      </c>
      <c r="H218" s="72" t="s">
        <v>10984</v>
      </c>
      <c r="I218" s="71" t="s">
        <v>9848</v>
      </c>
      <c r="J218" s="71" t="s">
        <v>9848</v>
      </c>
      <c r="K218" s="72" t="s">
        <v>3640</v>
      </c>
      <c r="L218" s="72" t="s">
        <v>4169</v>
      </c>
      <c r="M218" s="71" t="s">
        <v>9885</v>
      </c>
      <c r="N218" s="74" t="s">
        <v>10985</v>
      </c>
    </row>
    <row r="219" spans="1:14" s="75" customFormat="1">
      <c r="A219" s="71">
        <v>218</v>
      </c>
      <c r="B219" s="72" t="s">
        <v>9866</v>
      </c>
      <c r="C219" s="72" t="s">
        <v>10401</v>
      </c>
      <c r="D219" s="72" t="s">
        <v>10210</v>
      </c>
      <c r="E219" s="72" t="s">
        <v>10986</v>
      </c>
      <c r="F219" s="73" t="s">
        <v>10987</v>
      </c>
      <c r="G219" s="73" t="s">
        <v>10987</v>
      </c>
      <c r="H219" s="72" t="s">
        <v>10988</v>
      </c>
      <c r="I219" s="71" t="s">
        <v>9848</v>
      </c>
      <c r="J219" s="71" t="s">
        <v>9848</v>
      </c>
      <c r="K219" s="72" t="s">
        <v>10989</v>
      </c>
      <c r="L219" s="72" t="s">
        <v>4170</v>
      </c>
      <c r="M219" s="71" t="s">
        <v>5816</v>
      </c>
      <c r="N219" s="74" t="s">
        <v>10990</v>
      </c>
    </row>
    <row r="220" spans="1:14" s="75" customFormat="1" ht="22.8">
      <c r="A220" s="71">
        <v>219</v>
      </c>
      <c r="B220" s="72" t="s">
        <v>9843</v>
      </c>
      <c r="C220" s="72" t="s">
        <v>9902</v>
      </c>
      <c r="D220" s="72" t="s">
        <v>10991</v>
      </c>
      <c r="E220" s="72" t="s">
        <v>10992</v>
      </c>
      <c r="F220" s="73" t="s">
        <v>10993</v>
      </c>
      <c r="G220" s="73" t="s">
        <v>10993</v>
      </c>
      <c r="H220" s="72" t="s">
        <v>10994</v>
      </c>
      <c r="I220" s="71" t="s">
        <v>9848</v>
      </c>
      <c r="J220" s="71" t="s">
        <v>9848</v>
      </c>
      <c r="K220" s="72" t="s">
        <v>10995</v>
      </c>
      <c r="L220" s="72" t="s">
        <v>4579</v>
      </c>
      <c r="M220" s="71" t="s">
        <v>9982</v>
      </c>
      <c r="N220" s="74" t="s">
        <v>10996</v>
      </c>
    </row>
    <row r="221" spans="1:14" s="75" customFormat="1" ht="22.8">
      <c r="A221" s="71">
        <v>220</v>
      </c>
      <c r="B221" s="72" t="s">
        <v>9843</v>
      </c>
      <c r="C221" s="72" t="s">
        <v>9902</v>
      </c>
      <c r="D221" s="72" t="s">
        <v>10146</v>
      </c>
      <c r="E221" s="72" t="s">
        <v>10997</v>
      </c>
      <c r="F221" s="73" t="s">
        <v>10998</v>
      </c>
      <c r="G221" s="73" t="s">
        <v>10998</v>
      </c>
      <c r="H221" s="72" t="s">
        <v>10999</v>
      </c>
      <c r="I221" s="71" t="s">
        <v>9848</v>
      </c>
      <c r="J221" s="71" t="s">
        <v>9848</v>
      </c>
      <c r="K221" s="72" t="s">
        <v>11000</v>
      </c>
      <c r="L221" s="72" t="s">
        <v>4579</v>
      </c>
      <c r="M221" s="71" t="s">
        <v>9927</v>
      </c>
      <c r="N221" s="74" t="s">
        <v>11001</v>
      </c>
    </row>
    <row r="222" spans="1:14" s="75" customFormat="1" ht="22.8">
      <c r="A222" s="71">
        <v>221</v>
      </c>
      <c r="B222" s="72" t="s">
        <v>9843</v>
      </c>
      <c r="C222" s="72" t="s">
        <v>9923</v>
      </c>
      <c r="D222" s="72" t="s">
        <v>11002</v>
      </c>
      <c r="E222" s="72" t="s">
        <v>3491</v>
      </c>
      <c r="F222" s="73" t="s">
        <v>11003</v>
      </c>
      <c r="G222" s="73" t="s">
        <v>11003</v>
      </c>
      <c r="H222" s="72" t="s">
        <v>11004</v>
      </c>
      <c r="I222" s="71" t="s">
        <v>9848</v>
      </c>
      <c r="J222" s="71" t="s">
        <v>9848</v>
      </c>
      <c r="K222" s="72" t="s">
        <v>3570</v>
      </c>
      <c r="L222" s="72" t="s">
        <v>4579</v>
      </c>
      <c r="M222" s="71" t="s">
        <v>9932</v>
      </c>
      <c r="N222" s="74" t="s">
        <v>11005</v>
      </c>
    </row>
    <row r="223" spans="1:14" s="75" customFormat="1">
      <c r="A223" s="71">
        <v>222</v>
      </c>
      <c r="B223" s="72" t="s">
        <v>9866</v>
      </c>
      <c r="C223" s="78" t="s">
        <v>3056</v>
      </c>
      <c r="D223" s="78" t="s">
        <v>11006</v>
      </c>
      <c r="E223" s="78" t="s">
        <v>11007</v>
      </c>
      <c r="F223" s="79" t="s">
        <v>11008</v>
      </c>
      <c r="G223" s="79" t="s">
        <v>11008</v>
      </c>
      <c r="H223" s="78" t="s">
        <v>11009</v>
      </c>
      <c r="I223" s="80">
        <v>1</v>
      </c>
      <c r="J223" s="80" t="s">
        <v>9848</v>
      </c>
      <c r="K223" s="78" t="s">
        <v>11010</v>
      </c>
      <c r="L223" s="78" t="s">
        <v>4169</v>
      </c>
      <c r="M223" s="80" t="s">
        <v>9849</v>
      </c>
      <c r="N223" s="74" t="s">
        <v>11011</v>
      </c>
    </row>
    <row r="224" spans="1:14" s="75" customFormat="1" ht="45.6">
      <c r="A224" s="71">
        <v>223</v>
      </c>
      <c r="B224" s="72" t="s">
        <v>9866</v>
      </c>
      <c r="C224" s="72" t="s">
        <v>10023</v>
      </c>
      <c r="D224" s="72" t="s">
        <v>11012</v>
      </c>
      <c r="E224" s="72" t="s">
        <v>11013</v>
      </c>
      <c r="F224" s="73" t="s">
        <v>11014</v>
      </c>
      <c r="G224" s="73" t="s">
        <v>11014</v>
      </c>
      <c r="H224" s="72" t="s">
        <v>11015</v>
      </c>
      <c r="I224" s="71" t="s">
        <v>9848</v>
      </c>
      <c r="J224" s="71" t="s">
        <v>9848</v>
      </c>
      <c r="K224" s="72" t="s">
        <v>11016</v>
      </c>
      <c r="L224" s="72" t="s">
        <v>4170</v>
      </c>
      <c r="M224" s="71" t="s">
        <v>9849</v>
      </c>
      <c r="N224" s="74" t="s">
        <v>11017</v>
      </c>
    </row>
    <row r="225" spans="1:14" s="75" customFormat="1">
      <c r="A225" s="71">
        <v>224</v>
      </c>
      <c r="B225" s="72" t="s">
        <v>9866</v>
      </c>
      <c r="C225" s="72" t="s">
        <v>3056</v>
      </c>
      <c r="D225" s="72" t="s">
        <v>9867</v>
      </c>
      <c r="E225" s="72" t="s">
        <v>11018</v>
      </c>
      <c r="F225" s="73" t="s">
        <v>11019</v>
      </c>
      <c r="G225" s="73" t="s">
        <v>11019</v>
      </c>
      <c r="H225" s="72" t="s">
        <v>11020</v>
      </c>
      <c r="I225" s="71" t="s">
        <v>9848</v>
      </c>
      <c r="J225" s="71" t="s">
        <v>9848</v>
      </c>
      <c r="K225" s="72" t="s">
        <v>11021</v>
      </c>
      <c r="L225" s="72" t="s">
        <v>4566</v>
      </c>
      <c r="M225" s="71" t="s">
        <v>9849</v>
      </c>
      <c r="N225" s="74" t="s">
        <v>11022</v>
      </c>
    </row>
    <row r="226" spans="1:14" s="75" customFormat="1">
      <c r="A226" s="71">
        <v>225</v>
      </c>
      <c r="B226" s="72" t="s">
        <v>9866</v>
      </c>
      <c r="C226" s="72" t="s">
        <v>2989</v>
      </c>
      <c r="D226" s="72" t="s">
        <v>11023</v>
      </c>
      <c r="E226" s="72" t="s">
        <v>3277</v>
      </c>
      <c r="F226" s="73" t="s">
        <v>11024</v>
      </c>
      <c r="G226" s="73" t="s">
        <v>11024</v>
      </c>
      <c r="H226" s="72" t="s">
        <v>11025</v>
      </c>
      <c r="I226" s="71" t="s">
        <v>9848</v>
      </c>
      <c r="J226" s="71" t="s">
        <v>9848</v>
      </c>
      <c r="K226" s="72" t="s">
        <v>10510</v>
      </c>
      <c r="L226" s="72" t="s">
        <v>4569</v>
      </c>
      <c r="M226" s="71" t="s">
        <v>9877</v>
      </c>
      <c r="N226" s="74" t="s">
        <v>11026</v>
      </c>
    </row>
    <row r="227" spans="1:14" s="75" customFormat="1" ht="22.8">
      <c r="A227" s="71">
        <v>226</v>
      </c>
      <c r="B227" s="72" t="s">
        <v>9866</v>
      </c>
      <c r="C227" s="72" t="s">
        <v>2989</v>
      </c>
      <c r="D227" s="72" t="s">
        <v>11027</v>
      </c>
      <c r="E227" s="72" t="s">
        <v>2172</v>
      </c>
      <c r="F227" s="73" t="s">
        <v>11028</v>
      </c>
      <c r="G227" s="73" t="s">
        <v>11028</v>
      </c>
      <c r="H227" s="72" t="s">
        <v>11029</v>
      </c>
      <c r="I227" s="71" t="s">
        <v>9848</v>
      </c>
      <c r="J227" s="71" t="s">
        <v>9848</v>
      </c>
      <c r="K227" s="72" t="s">
        <v>11030</v>
      </c>
      <c r="L227" s="72" t="s">
        <v>4569</v>
      </c>
      <c r="M227" s="71" t="s">
        <v>9849</v>
      </c>
      <c r="N227" s="74" t="s">
        <v>11031</v>
      </c>
    </row>
    <row r="228" spans="1:14" s="75" customFormat="1" ht="22.8">
      <c r="A228" s="71">
        <v>227</v>
      </c>
      <c r="B228" s="72" t="s">
        <v>9866</v>
      </c>
      <c r="C228" s="72" t="s">
        <v>2989</v>
      </c>
      <c r="D228" s="72" t="s">
        <v>9873</v>
      </c>
      <c r="E228" s="72" t="s">
        <v>1915</v>
      </c>
      <c r="F228" s="73" t="s">
        <v>11032</v>
      </c>
      <c r="G228" s="73" t="s">
        <v>11032</v>
      </c>
      <c r="H228" s="72" t="s">
        <v>11033</v>
      </c>
      <c r="I228" s="71" t="s">
        <v>9848</v>
      </c>
      <c r="J228" s="71" t="s">
        <v>9848</v>
      </c>
      <c r="K228" s="72" t="s">
        <v>11034</v>
      </c>
      <c r="L228" s="72" t="s">
        <v>4569</v>
      </c>
      <c r="M228" s="71" t="s">
        <v>9849</v>
      </c>
      <c r="N228" s="74" t="s">
        <v>11035</v>
      </c>
    </row>
    <row r="229" spans="1:14" s="75" customFormat="1" ht="22.8">
      <c r="A229" s="71">
        <v>228</v>
      </c>
      <c r="B229" s="72" t="s">
        <v>9866</v>
      </c>
      <c r="C229" s="72" t="s">
        <v>2989</v>
      </c>
      <c r="D229" s="72" t="s">
        <v>9873</v>
      </c>
      <c r="E229" s="72" t="s">
        <v>1915</v>
      </c>
      <c r="F229" s="73" t="s">
        <v>11036</v>
      </c>
      <c r="G229" s="73" t="s">
        <v>11036</v>
      </c>
      <c r="H229" s="72" t="s">
        <v>11037</v>
      </c>
      <c r="I229" s="71" t="s">
        <v>9848</v>
      </c>
      <c r="J229" s="71" t="s">
        <v>9848</v>
      </c>
      <c r="K229" s="72" t="s">
        <v>11038</v>
      </c>
      <c r="L229" s="72" t="s">
        <v>4569</v>
      </c>
      <c r="M229" s="71" t="s">
        <v>9849</v>
      </c>
      <c r="N229" s="74" t="s">
        <v>11039</v>
      </c>
    </row>
    <row r="230" spans="1:14" s="75" customFormat="1">
      <c r="A230" s="71">
        <v>229</v>
      </c>
      <c r="B230" s="72" t="s">
        <v>9843</v>
      </c>
      <c r="C230" s="72" t="s">
        <v>11040</v>
      </c>
      <c r="D230" s="72" t="s">
        <v>4811</v>
      </c>
      <c r="E230" s="72" t="s">
        <v>4811</v>
      </c>
      <c r="F230" s="73" t="s">
        <v>11041</v>
      </c>
      <c r="G230" s="73" t="s">
        <v>11041</v>
      </c>
      <c r="H230" s="72" t="s">
        <v>11042</v>
      </c>
      <c r="I230" s="71" t="s">
        <v>9848</v>
      </c>
      <c r="J230" s="71" t="s">
        <v>9848</v>
      </c>
      <c r="K230" s="72" t="s">
        <v>11043</v>
      </c>
      <c r="L230" s="72" t="s">
        <v>4170</v>
      </c>
      <c r="M230" s="71" t="s">
        <v>9982</v>
      </c>
      <c r="N230" s="74" t="s">
        <v>11044</v>
      </c>
    </row>
    <row r="231" spans="1:14" s="75" customFormat="1" ht="22.8">
      <c r="A231" s="71">
        <v>230</v>
      </c>
      <c r="B231" s="72" t="s">
        <v>9843</v>
      </c>
      <c r="C231" s="72" t="s">
        <v>11045</v>
      </c>
      <c r="D231" s="72" t="s">
        <v>4811</v>
      </c>
      <c r="E231" s="72" t="s">
        <v>4811</v>
      </c>
      <c r="F231" s="73" t="s">
        <v>11046</v>
      </c>
      <c r="G231" s="73" t="s">
        <v>11046</v>
      </c>
      <c r="H231" s="72" t="s">
        <v>11047</v>
      </c>
      <c r="I231" s="71">
        <v>1</v>
      </c>
      <c r="J231" s="71" t="s">
        <v>9848</v>
      </c>
      <c r="K231" s="72" t="s">
        <v>11048</v>
      </c>
      <c r="L231" s="72" t="s">
        <v>4169</v>
      </c>
      <c r="M231" s="71" t="s">
        <v>5816</v>
      </c>
      <c r="N231" s="74" t="s">
        <v>11049</v>
      </c>
    </row>
    <row r="232" spans="1:14" s="75" customFormat="1" ht="22.8">
      <c r="A232" s="71">
        <v>231</v>
      </c>
      <c r="B232" s="72" t="s">
        <v>9843</v>
      </c>
      <c r="C232" s="72" t="s">
        <v>9844</v>
      </c>
      <c r="D232" s="72" t="s">
        <v>10495</v>
      </c>
      <c r="E232" s="72" t="s">
        <v>10249</v>
      </c>
      <c r="F232" s="73" t="s">
        <v>11050</v>
      </c>
      <c r="G232" s="73" t="s">
        <v>11050</v>
      </c>
      <c r="H232" s="72" t="s">
        <v>11051</v>
      </c>
      <c r="I232" s="71" t="s">
        <v>9848</v>
      </c>
      <c r="J232" s="71" t="s">
        <v>9848</v>
      </c>
      <c r="K232" s="72" t="s">
        <v>11052</v>
      </c>
      <c r="L232" s="72" t="s">
        <v>2948</v>
      </c>
      <c r="M232" s="71" t="s">
        <v>9849</v>
      </c>
      <c r="N232" s="74" t="s">
        <v>11053</v>
      </c>
    </row>
    <row r="233" spans="1:14" s="75" customFormat="1" ht="22.8">
      <c r="A233" s="71">
        <v>232</v>
      </c>
      <c r="B233" s="72" t="s">
        <v>9866</v>
      </c>
      <c r="C233" s="72" t="s">
        <v>11054</v>
      </c>
      <c r="D233" s="72" t="s">
        <v>11055</v>
      </c>
      <c r="E233" s="72" t="s">
        <v>11056</v>
      </c>
      <c r="F233" s="73" t="s">
        <v>11057</v>
      </c>
      <c r="G233" s="73" t="s">
        <v>11057</v>
      </c>
      <c r="H233" s="72" t="s">
        <v>11058</v>
      </c>
      <c r="I233" s="71" t="s">
        <v>9848</v>
      </c>
      <c r="J233" s="71" t="s">
        <v>10166</v>
      </c>
      <c r="K233" s="72" t="s">
        <v>11059</v>
      </c>
      <c r="L233" s="72" t="s">
        <v>4579</v>
      </c>
      <c r="M233" s="71" t="s">
        <v>5776</v>
      </c>
      <c r="N233" s="74" t="s">
        <v>11060</v>
      </c>
    </row>
    <row r="234" spans="1:14" s="75" customFormat="1">
      <c r="A234" s="71">
        <v>233</v>
      </c>
      <c r="B234" s="72" t="s">
        <v>9866</v>
      </c>
      <c r="C234" s="72" t="s">
        <v>9895</v>
      </c>
      <c r="D234" s="72" t="s">
        <v>10122</v>
      </c>
      <c r="E234" s="72" t="s">
        <v>11061</v>
      </c>
      <c r="F234" s="73" t="s">
        <v>11062</v>
      </c>
      <c r="G234" s="73" t="s">
        <v>11062</v>
      </c>
      <c r="H234" s="72" t="s">
        <v>11063</v>
      </c>
      <c r="I234" s="71" t="s">
        <v>9848</v>
      </c>
      <c r="J234" s="71" t="s">
        <v>9848</v>
      </c>
      <c r="K234" s="72" t="s">
        <v>11064</v>
      </c>
      <c r="L234" s="72" t="s">
        <v>4169</v>
      </c>
      <c r="M234" s="71" t="s">
        <v>9849</v>
      </c>
      <c r="N234" s="74" t="s">
        <v>11065</v>
      </c>
    </row>
    <row r="235" spans="1:14" s="75" customFormat="1" ht="22.8">
      <c r="A235" s="71">
        <v>234</v>
      </c>
      <c r="B235" s="72" t="s">
        <v>9866</v>
      </c>
      <c r="C235" s="72" t="s">
        <v>3056</v>
      </c>
      <c r="D235" s="72" t="s">
        <v>11066</v>
      </c>
      <c r="E235" s="72" t="s">
        <v>11067</v>
      </c>
      <c r="F235" s="73" t="s">
        <v>11068</v>
      </c>
      <c r="G235" s="73" t="s">
        <v>11068</v>
      </c>
      <c r="H235" s="72" t="s">
        <v>11069</v>
      </c>
      <c r="I235" s="71" t="s">
        <v>9848</v>
      </c>
      <c r="J235" s="71" t="s">
        <v>9848</v>
      </c>
      <c r="K235" s="72" t="s">
        <v>11070</v>
      </c>
      <c r="L235" s="72" t="s">
        <v>4169</v>
      </c>
      <c r="M235" s="71" t="s">
        <v>9982</v>
      </c>
      <c r="N235" s="74" t="s">
        <v>11071</v>
      </c>
    </row>
    <row r="236" spans="1:14" s="75" customFormat="1" ht="22.8">
      <c r="A236" s="71">
        <v>235</v>
      </c>
      <c r="B236" s="72" t="s">
        <v>9866</v>
      </c>
      <c r="C236" s="72" t="s">
        <v>3056</v>
      </c>
      <c r="D236" s="72" t="s">
        <v>10354</v>
      </c>
      <c r="E236" s="72" t="s">
        <v>11072</v>
      </c>
      <c r="F236" s="73" t="s">
        <v>11073</v>
      </c>
      <c r="G236" s="73" t="s">
        <v>11073</v>
      </c>
      <c r="H236" s="72" t="s">
        <v>11074</v>
      </c>
      <c r="I236" s="71" t="s">
        <v>9848</v>
      </c>
      <c r="J236" s="71" t="s">
        <v>10524</v>
      </c>
      <c r="K236" s="72" t="s">
        <v>11075</v>
      </c>
      <c r="L236" s="72" t="s">
        <v>4579</v>
      </c>
      <c r="M236" s="71" t="s">
        <v>10215</v>
      </c>
      <c r="N236" s="74" t="s">
        <v>11076</v>
      </c>
    </row>
    <row r="237" spans="1:14" s="75" customFormat="1" ht="45.6">
      <c r="A237" s="71">
        <v>236</v>
      </c>
      <c r="B237" s="72" t="s">
        <v>9866</v>
      </c>
      <c r="C237" s="72" t="s">
        <v>3056</v>
      </c>
      <c r="D237" s="72" t="s">
        <v>10325</v>
      </c>
      <c r="E237" s="72" t="s">
        <v>11077</v>
      </c>
      <c r="F237" s="73" t="s">
        <v>11078</v>
      </c>
      <c r="G237" s="73" t="s">
        <v>11078</v>
      </c>
      <c r="H237" s="72" t="s">
        <v>11079</v>
      </c>
      <c r="I237" s="71" t="s">
        <v>9848</v>
      </c>
      <c r="J237" s="71" t="s">
        <v>9848</v>
      </c>
      <c r="K237" s="72" t="s">
        <v>11080</v>
      </c>
      <c r="L237" s="72" t="s">
        <v>4170</v>
      </c>
      <c r="M237" s="71" t="s">
        <v>5816</v>
      </c>
      <c r="N237" s="74" t="s">
        <v>11081</v>
      </c>
    </row>
    <row r="238" spans="1:14" s="75" customFormat="1" ht="22.8">
      <c r="A238" s="71">
        <v>237</v>
      </c>
      <c r="B238" s="78" t="s">
        <v>5869</v>
      </c>
      <c r="C238" s="78" t="s">
        <v>7067</v>
      </c>
      <c r="D238" s="78" t="s">
        <v>11082</v>
      </c>
      <c r="E238" s="78" t="s">
        <v>11083</v>
      </c>
      <c r="F238" s="79" t="s">
        <v>11084</v>
      </c>
      <c r="G238" s="79" t="s">
        <v>11084</v>
      </c>
      <c r="H238" s="78" t="s">
        <v>11085</v>
      </c>
      <c r="I238" s="80">
        <v>1</v>
      </c>
      <c r="J238" s="80" t="s">
        <v>10166</v>
      </c>
      <c r="K238" s="78" t="s">
        <v>11086</v>
      </c>
      <c r="L238" s="78" t="s">
        <v>4579</v>
      </c>
      <c r="M238" s="80" t="s">
        <v>9982</v>
      </c>
      <c r="N238" s="74" t="s">
        <v>11087</v>
      </c>
    </row>
    <row r="239" spans="1:14" s="75" customFormat="1" ht="22.8">
      <c r="A239" s="71">
        <v>238</v>
      </c>
      <c r="B239" s="72" t="s">
        <v>9866</v>
      </c>
      <c r="C239" s="72" t="s">
        <v>3056</v>
      </c>
      <c r="D239" s="72" t="s">
        <v>10046</v>
      </c>
      <c r="E239" s="72" t="s">
        <v>11088</v>
      </c>
      <c r="F239" s="73" t="s">
        <v>11089</v>
      </c>
      <c r="G239" s="73" t="s">
        <v>11089</v>
      </c>
      <c r="H239" s="72" t="s">
        <v>11090</v>
      </c>
      <c r="I239" s="71" t="s">
        <v>9848</v>
      </c>
      <c r="J239" s="71" t="s">
        <v>10524</v>
      </c>
      <c r="K239" s="72" t="s">
        <v>11091</v>
      </c>
      <c r="L239" s="72" t="s">
        <v>4169</v>
      </c>
      <c r="M239" s="71" t="s">
        <v>9849</v>
      </c>
      <c r="N239" s="74" t="s">
        <v>11092</v>
      </c>
    </row>
    <row r="240" spans="1:14" s="75" customFormat="1" ht="22.8">
      <c r="A240" s="71">
        <v>239</v>
      </c>
      <c r="B240" s="72" t="s">
        <v>9843</v>
      </c>
      <c r="C240" s="72" t="s">
        <v>9923</v>
      </c>
      <c r="D240" s="72" t="s">
        <v>1296</v>
      </c>
      <c r="E240" s="72" t="s">
        <v>3097</v>
      </c>
      <c r="F240" s="73" t="s">
        <v>11093</v>
      </c>
      <c r="G240" s="73" t="s">
        <v>11093</v>
      </c>
      <c r="H240" s="72" t="s">
        <v>11094</v>
      </c>
      <c r="I240" s="71" t="s">
        <v>9848</v>
      </c>
      <c r="J240" s="71" t="s">
        <v>11095</v>
      </c>
      <c r="K240" s="72" t="s">
        <v>11096</v>
      </c>
      <c r="L240" s="72" t="s">
        <v>4579</v>
      </c>
      <c r="M240" s="71" t="s">
        <v>5792</v>
      </c>
      <c r="N240" s="74" t="s">
        <v>11097</v>
      </c>
    </row>
    <row r="241" spans="1:14" s="75" customFormat="1" ht="22.8">
      <c r="A241" s="71">
        <v>240</v>
      </c>
      <c r="B241" s="72" t="s">
        <v>9843</v>
      </c>
      <c r="C241" s="72" t="s">
        <v>9923</v>
      </c>
      <c r="D241" s="72" t="s">
        <v>11098</v>
      </c>
      <c r="E241" s="72" t="s">
        <v>11099</v>
      </c>
      <c r="F241" s="73" t="s">
        <v>11100</v>
      </c>
      <c r="G241" s="73" t="s">
        <v>11100</v>
      </c>
      <c r="H241" s="72" t="s">
        <v>11101</v>
      </c>
      <c r="I241" s="71" t="s">
        <v>9848</v>
      </c>
      <c r="J241" s="71" t="s">
        <v>9848</v>
      </c>
      <c r="K241" s="72" t="s">
        <v>11102</v>
      </c>
      <c r="L241" s="72" t="s">
        <v>4579</v>
      </c>
      <c r="M241" s="71" t="s">
        <v>9885</v>
      </c>
      <c r="N241" s="74" t="s">
        <v>11103</v>
      </c>
    </row>
    <row r="242" spans="1:14" s="75" customFormat="1" ht="22.8">
      <c r="A242" s="71">
        <v>241</v>
      </c>
      <c r="B242" s="72" t="s">
        <v>9843</v>
      </c>
      <c r="C242" s="72" t="s">
        <v>9923</v>
      </c>
      <c r="D242" s="72" t="s">
        <v>11104</v>
      </c>
      <c r="E242" s="72" t="s">
        <v>11105</v>
      </c>
      <c r="F242" s="73" t="s">
        <v>11106</v>
      </c>
      <c r="G242" s="73" t="s">
        <v>11106</v>
      </c>
      <c r="H242" s="72" t="s">
        <v>11107</v>
      </c>
      <c r="I242" s="71" t="s">
        <v>9848</v>
      </c>
      <c r="J242" s="71" t="s">
        <v>9848</v>
      </c>
      <c r="K242" s="72" t="s">
        <v>11108</v>
      </c>
      <c r="L242" s="72" t="s">
        <v>4579</v>
      </c>
      <c r="M242" s="71" t="s">
        <v>5769</v>
      </c>
      <c r="N242" s="74" t="s">
        <v>11109</v>
      </c>
    </row>
    <row r="243" spans="1:14" s="75" customFormat="1" ht="22.8">
      <c r="A243" s="71">
        <v>242</v>
      </c>
      <c r="B243" s="72" t="s">
        <v>9843</v>
      </c>
      <c r="C243" s="72" t="s">
        <v>9844</v>
      </c>
      <c r="D243" s="72" t="s">
        <v>10156</v>
      </c>
      <c r="E243" s="72" t="s">
        <v>10311</v>
      </c>
      <c r="F243" s="73" t="s">
        <v>11110</v>
      </c>
      <c r="G243" s="73" t="s">
        <v>11110</v>
      </c>
      <c r="H243" s="72" t="s">
        <v>11111</v>
      </c>
      <c r="I243" s="71" t="s">
        <v>9848</v>
      </c>
      <c r="J243" s="71" t="s">
        <v>9848</v>
      </c>
      <c r="K243" s="72" t="s">
        <v>11112</v>
      </c>
      <c r="L243" s="72" t="s">
        <v>2948</v>
      </c>
      <c r="M243" s="71" t="s">
        <v>9938</v>
      </c>
      <c r="N243" s="74" t="s">
        <v>11113</v>
      </c>
    </row>
    <row r="244" spans="1:14" s="75" customFormat="1" ht="34.200000000000003">
      <c r="A244" s="71">
        <v>243</v>
      </c>
      <c r="B244" s="72" t="s">
        <v>9843</v>
      </c>
      <c r="C244" s="72" t="s">
        <v>9887</v>
      </c>
      <c r="D244" s="72" t="s">
        <v>10287</v>
      </c>
      <c r="E244" s="72" t="s">
        <v>11114</v>
      </c>
      <c r="F244" s="73" t="s">
        <v>11115</v>
      </c>
      <c r="G244" s="73" t="s">
        <v>11115</v>
      </c>
      <c r="H244" s="72" t="s">
        <v>11116</v>
      </c>
      <c r="I244" s="71" t="s">
        <v>9848</v>
      </c>
      <c r="J244" s="71" t="s">
        <v>9848</v>
      </c>
      <c r="K244" s="72" t="s">
        <v>11117</v>
      </c>
      <c r="L244" s="72" t="s">
        <v>4169</v>
      </c>
      <c r="M244" s="71" t="s">
        <v>5776</v>
      </c>
      <c r="N244" s="74" t="s">
        <v>11118</v>
      </c>
    </row>
    <row r="245" spans="1:14" s="75" customFormat="1" ht="34.200000000000003">
      <c r="A245" s="71">
        <v>244</v>
      </c>
      <c r="B245" s="72" t="s">
        <v>9866</v>
      </c>
      <c r="C245" s="72" t="s">
        <v>9934</v>
      </c>
      <c r="D245" s="72" t="s">
        <v>4811</v>
      </c>
      <c r="E245" s="72" t="s">
        <v>4811</v>
      </c>
      <c r="F245" s="73" t="s">
        <v>11119</v>
      </c>
      <c r="G245" s="73" t="s">
        <v>11119</v>
      </c>
      <c r="H245" s="72" t="s">
        <v>11120</v>
      </c>
      <c r="I245" s="71" t="s">
        <v>9848</v>
      </c>
      <c r="J245" s="71" t="s">
        <v>9848</v>
      </c>
      <c r="K245" s="72" t="s">
        <v>11121</v>
      </c>
      <c r="L245" s="72" t="s">
        <v>4170</v>
      </c>
      <c r="M245" s="71" t="s">
        <v>9877</v>
      </c>
      <c r="N245" s="74" t="s">
        <v>11122</v>
      </c>
    </row>
    <row r="246" spans="1:14" s="75" customFormat="1" ht="22.8">
      <c r="A246" s="71">
        <v>245</v>
      </c>
      <c r="B246" s="72" t="s">
        <v>9843</v>
      </c>
      <c r="C246" s="72" t="s">
        <v>9923</v>
      </c>
      <c r="D246" s="72" t="s">
        <v>1296</v>
      </c>
      <c r="E246" s="72" t="s">
        <v>3097</v>
      </c>
      <c r="F246" s="73" t="s">
        <v>11123</v>
      </c>
      <c r="G246" s="73" t="s">
        <v>11123</v>
      </c>
      <c r="H246" s="72" t="s">
        <v>11124</v>
      </c>
      <c r="I246" s="71" t="s">
        <v>9848</v>
      </c>
      <c r="J246" s="71" t="s">
        <v>10166</v>
      </c>
      <c r="K246" s="72" t="s">
        <v>11125</v>
      </c>
      <c r="L246" s="72" t="s">
        <v>4579</v>
      </c>
      <c r="M246" s="71" t="s">
        <v>5769</v>
      </c>
      <c r="N246" s="74" t="s">
        <v>11126</v>
      </c>
    </row>
    <row r="247" spans="1:14" s="75" customFormat="1" ht="22.8">
      <c r="A247" s="71">
        <v>246</v>
      </c>
      <c r="B247" s="72" t="s">
        <v>9843</v>
      </c>
      <c r="C247" s="72" t="s">
        <v>9923</v>
      </c>
      <c r="D247" s="72" t="s">
        <v>1296</v>
      </c>
      <c r="E247" s="72" t="s">
        <v>2547</v>
      </c>
      <c r="F247" s="73" t="s">
        <v>11127</v>
      </c>
      <c r="G247" s="73" t="s">
        <v>11127</v>
      </c>
      <c r="H247" s="72" t="s">
        <v>11128</v>
      </c>
      <c r="I247" s="71" t="s">
        <v>9848</v>
      </c>
      <c r="J247" s="71" t="s">
        <v>9848</v>
      </c>
      <c r="K247" s="72" t="s">
        <v>11129</v>
      </c>
      <c r="L247" s="72" t="s">
        <v>4579</v>
      </c>
      <c r="M247" s="71" t="s">
        <v>5769</v>
      </c>
      <c r="N247" s="74" t="s">
        <v>11130</v>
      </c>
    </row>
    <row r="248" spans="1:14" s="75" customFormat="1" ht="22.8">
      <c r="A248" s="71">
        <v>247</v>
      </c>
      <c r="B248" s="72" t="s">
        <v>9843</v>
      </c>
      <c r="C248" s="72" t="s">
        <v>9923</v>
      </c>
      <c r="D248" s="72" t="s">
        <v>3572</v>
      </c>
      <c r="E248" s="72" t="s">
        <v>11131</v>
      </c>
      <c r="F248" s="73" t="s">
        <v>11132</v>
      </c>
      <c r="G248" s="73" t="s">
        <v>11132</v>
      </c>
      <c r="H248" s="72" t="s">
        <v>11133</v>
      </c>
      <c r="I248" s="71" t="s">
        <v>9848</v>
      </c>
      <c r="J248" s="71" t="s">
        <v>9848</v>
      </c>
      <c r="K248" s="72" t="s">
        <v>11134</v>
      </c>
      <c r="L248" s="72" t="s">
        <v>4171</v>
      </c>
      <c r="M248" s="71" t="s">
        <v>5792</v>
      </c>
      <c r="N248" s="74" t="s">
        <v>11135</v>
      </c>
    </row>
    <row r="249" spans="1:14" s="75" customFormat="1">
      <c r="A249" s="71">
        <v>248</v>
      </c>
      <c r="B249" s="72" t="s">
        <v>9843</v>
      </c>
      <c r="C249" s="72" t="s">
        <v>9887</v>
      </c>
      <c r="D249" s="72" t="s">
        <v>10555</v>
      </c>
      <c r="E249" s="72" t="s">
        <v>11136</v>
      </c>
      <c r="F249" s="73" t="s">
        <v>11137</v>
      </c>
      <c r="G249" s="73" t="s">
        <v>11137</v>
      </c>
      <c r="H249" s="72" t="s">
        <v>11138</v>
      </c>
      <c r="I249" s="71" t="s">
        <v>9848</v>
      </c>
      <c r="J249" s="71" t="s">
        <v>9848</v>
      </c>
      <c r="K249" s="72" t="s">
        <v>11139</v>
      </c>
      <c r="L249" s="72" t="s">
        <v>4171</v>
      </c>
      <c r="M249" s="71" t="s">
        <v>5769</v>
      </c>
      <c r="N249" s="74" t="s">
        <v>11140</v>
      </c>
    </row>
    <row r="250" spans="1:14" s="75" customFormat="1" ht="22.8">
      <c r="A250" s="71">
        <v>249</v>
      </c>
      <c r="B250" s="72" t="s">
        <v>9843</v>
      </c>
      <c r="C250" s="72" t="s">
        <v>9844</v>
      </c>
      <c r="D250" s="72" t="s">
        <v>11141</v>
      </c>
      <c r="E250" s="72" t="s">
        <v>11142</v>
      </c>
      <c r="F250" s="73" t="s">
        <v>11143</v>
      </c>
      <c r="G250" s="73" t="s">
        <v>11143</v>
      </c>
      <c r="H250" s="72" t="s">
        <v>11144</v>
      </c>
      <c r="I250" s="71" t="s">
        <v>9848</v>
      </c>
      <c r="J250" s="71" t="s">
        <v>9848</v>
      </c>
      <c r="K250" s="72" t="s">
        <v>11145</v>
      </c>
      <c r="L250" s="72" t="s">
        <v>2948</v>
      </c>
      <c r="M250" s="71" t="s">
        <v>9849</v>
      </c>
      <c r="N250" s="74" t="s">
        <v>11146</v>
      </c>
    </row>
    <row r="251" spans="1:14" s="75" customFormat="1" ht="22.8">
      <c r="A251" s="71">
        <v>250</v>
      </c>
      <c r="B251" s="72" t="s">
        <v>9866</v>
      </c>
      <c r="C251" s="72" t="s">
        <v>9879</v>
      </c>
      <c r="D251" s="72" t="s">
        <v>10046</v>
      </c>
      <c r="E251" s="72" t="s">
        <v>11147</v>
      </c>
      <c r="F251" s="73" t="s">
        <v>11148</v>
      </c>
      <c r="G251" s="73" t="s">
        <v>11148</v>
      </c>
      <c r="H251" s="72" t="s">
        <v>11149</v>
      </c>
      <c r="I251" s="71" t="s">
        <v>9848</v>
      </c>
      <c r="J251" s="71" t="s">
        <v>10166</v>
      </c>
      <c r="K251" s="72" t="s">
        <v>11150</v>
      </c>
      <c r="L251" s="72" t="s">
        <v>3164</v>
      </c>
      <c r="M251" s="71" t="s">
        <v>9849</v>
      </c>
      <c r="N251" s="74" t="s">
        <v>11151</v>
      </c>
    </row>
    <row r="252" spans="1:14" s="75" customFormat="1" ht="22.8">
      <c r="A252" s="71">
        <v>251</v>
      </c>
      <c r="B252" s="72" t="s">
        <v>9843</v>
      </c>
      <c r="C252" s="72" t="s">
        <v>9844</v>
      </c>
      <c r="D252" s="72" t="s">
        <v>11152</v>
      </c>
      <c r="E252" s="72" t="s">
        <v>11153</v>
      </c>
      <c r="F252" s="73" t="s">
        <v>11154</v>
      </c>
      <c r="G252" s="73" t="s">
        <v>11154</v>
      </c>
      <c r="H252" s="72" t="s">
        <v>11155</v>
      </c>
      <c r="I252" s="71" t="s">
        <v>9848</v>
      </c>
      <c r="J252" s="71" t="s">
        <v>9848</v>
      </c>
      <c r="K252" s="72" t="s">
        <v>11156</v>
      </c>
      <c r="L252" s="72" t="s">
        <v>2948</v>
      </c>
      <c r="M252" s="71" t="s">
        <v>10392</v>
      </c>
      <c r="N252" s="74" t="s">
        <v>11157</v>
      </c>
    </row>
    <row r="253" spans="1:14" s="75" customFormat="1" ht="22.8">
      <c r="A253" s="71">
        <v>252</v>
      </c>
      <c r="B253" s="72" t="s">
        <v>9843</v>
      </c>
      <c r="C253" s="72" t="s">
        <v>9923</v>
      </c>
      <c r="D253" s="72" t="s">
        <v>10864</v>
      </c>
      <c r="E253" s="72" t="s">
        <v>11158</v>
      </c>
      <c r="F253" s="73" t="s">
        <v>11159</v>
      </c>
      <c r="G253" s="73" t="s">
        <v>11159</v>
      </c>
      <c r="H253" s="72" t="s">
        <v>11160</v>
      </c>
      <c r="I253" s="71" t="s">
        <v>9848</v>
      </c>
      <c r="J253" s="71" t="s">
        <v>9848</v>
      </c>
      <c r="K253" s="72" t="s">
        <v>11161</v>
      </c>
      <c r="L253" s="72" t="s">
        <v>4579</v>
      </c>
      <c r="M253" s="71" t="s">
        <v>9849</v>
      </c>
      <c r="N253" s="74" t="s">
        <v>11162</v>
      </c>
    </row>
    <row r="254" spans="1:14" s="75" customFormat="1" ht="22.8">
      <c r="A254" s="71">
        <v>253</v>
      </c>
      <c r="B254" s="72" t="s">
        <v>9843</v>
      </c>
      <c r="C254" s="72" t="s">
        <v>9844</v>
      </c>
      <c r="D254" s="72" t="s">
        <v>1869</v>
      </c>
      <c r="E254" s="72" t="s">
        <v>10713</v>
      </c>
      <c r="F254" s="73" t="s">
        <v>11163</v>
      </c>
      <c r="G254" s="73" t="s">
        <v>11163</v>
      </c>
      <c r="H254" s="72" t="s">
        <v>11164</v>
      </c>
      <c r="I254" s="71" t="s">
        <v>9848</v>
      </c>
      <c r="J254" s="71" t="s">
        <v>9848</v>
      </c>
      <c r="K254" s="72" t="s">
        <v>11165</v>
      </c>
      <c r="L254" s="72" t="s">
        <v>2948</v>
      </c>
      <c r="M254" s="71" t="s">
        <v>5804</v>
      </c>
      <c r="N254" s="74" t="s">
        <v>11166</v>
      </c>
    </row>
    <row r="255" spans="1:14" s="75" customFormat="1" ht="22.8">
      <c r="A255" s="71">
        <v>254</v>
      </c>
      <c r="B255" s="72" t="s">
        <v>9843</v>
      </c>
      <c r="C255" s="72" t="s">
        <v>9844</v>
      </c>
      <c r="D255" s="72" t="s">
        <v>1869</v>
      </c>
      <c r="E255" s="72" t="s">
        <v>10713</v>
      </c>
      <c r="F255" s="73" t="s">
        <v>11167</v>
      </c>
      <c r="G255" s="73" t="s">
        <v>11167</v>
      </c>
      <c r="H255" s="72" t="s">
        <v>11168</v>
      </c>
      <c r="I255" s="71" t="s">
        <v>9848</v>
      </c>
      <c r="J255" s="71" t="s">
        <v>9950</v>
      </c>
      <c r="K255" s="72" t="s">
        <v>11165</v>
      </c>
      <c r="L255" s="72" t="s">
        <v>2948</v>
      </c>
      <c r="M255" s="71" t="s">
        <v>5769</v>
      </c>
      <c r="N255" s="74" t="s">
        <v>11169</v>
      </c>
    </row>
    <row r="256" spans="1:14" s="75" customFormat="1" ht="22.8">
      <c r="A256" s="71">
        <v>255</v>
      </c>
      <c r="B256" s="72" t="s">
        <v>9843</v>
      </c>
      <c r="C256" s="72" t="s">
        <v>9844</v>
      </c>
      <c r="D256" s="72" t="s">
        <v>11170</v>
      </c>
      <c r="E256" s="72" t="s">
        <v>10713</v>
      </c>
      <c r="F256" s="73" t="s">
        <v>11171</v>
      </c>
      <c r="G256" s="73" t="s">
        <v>11171</v>
      </c>
      <c r="H256" s="72" t="s">
        <v>11172</v>
      </c>
      <c r="I256" s="71" t="s">
        <v>9848</v>
      </c>
      <c r="J256" s="71" t="s">
        <v>9950</v>
      </c>
      <c r="K256" s="72" t="s">
        <v>11173</v>
      </c>
      <c r="L256" s="72" t="s">
        <v>2948</v>
      </c>
      <c r="M256" s="71" t="s">
        <v>5804</v>
      </c>
      <c r="N256" s="74" t="s">
        <v>11174</v>
      </c>
    </row>
    <row r="257" spans="1:14" s="75" customFormat="1" ht="22.8">
      <c r="A257" s="71">
        <v>256</v>
      </c>
      <c r="B257" s="72" t="s">
        <v>9843</v>
      </c>
      <c r="C257" s="72" t="s">
        <v>9923</v>
      </c>
      <c r="D257" s="72" t="s">
        <v>11175</v>
      </c>
      <c r="E257" s="72" t="s">
        <v>11176</v>
      </c>
      <c r="F257" s="73" t="s">
        <v>11177</v>
      </c>
      <c r="G257" s="73" t="s">
        <v>11177</v>
      </c>
      <c r="H257" s="72" t="s">
        <v>11178</v>
      </c>
      <c r="I257" s="71" t="s">
        <v>9848</v>
      </c>
      <c r="J257" s="71" t="s">
        <v>9848</v>
      </c>
      <c r="K257" s="72" t="s">
        <v>3687</v>
      </c>
      <c r="L257" s="72" t="s">
        <v>3688</v>
      </c>
      <c r="M257" s="71" t="s">
        <v>5804</v>
      </c>
      <c r="N257" s="74" t="s">
        <v>11179</v>
      </c>
    </row>
    <row r="258" spans="1:14" s="75" customFormat="1" ht="22.8">
      <c r="A258" s="71">
        <v>257</v>
      </c>
      <c r="B258" s="72" t="s">
        <v>9843</v>
      </c>
      <c r="C258" s="72" t="s">
        <v>9844</v>
      </c>
      <c r="D258" s="72" t="s">
        <v>10156</v>
      </c>
      <c r="E258" s="72" t="s">
        <v>11180</v>
      </c>
      <c r="F258" s="73" t="s">
        <v>11181</v>
      </c>
      <c r="G258" s="73" t="s">
        <v>11181</v>
      </c>
      <c r="H258" s="72" t="s">
        <v>11182</v>
      </c>
      <c r="I258" s="71" t="s">
        <v>9848</v>
      </c>
      <c r="J258" s="71" t="s">
        <v>9848</v>
      </c>
      <c r="K258" s="72" t="s">
        <v>11183</v>
      </c>
      <c r="L258" s="72" t="s">
        <v>2948</v>
      </c>
      <c r="M258" s="71" t="s">
        <v>5816</v>
      </c>
      <c r="N258" s="74" t="s">
        <v>11184</v>
      </c>
    </row>
    <row r="259" spans="1:14" s="75" customFormat="1" ht="22.8">
      <c r="A259" s="71">
        <v>258</v>
      </c>
      <c r="B259" s="72" t="s">
        <v>9843</v>
      </c>
      <c r="C259" s="72" t="s">
        <v>9844</v>
      </c>
      <c r="D259" s="72" t="s">
        <v>1869</v>
      </c>
      <c r="E259" s="72" t="s">
        <v>1870</v>
      </c>
      <c r="F259" s="73" t="s">
        <v>11185</v>
      </c>
      <c r="G259" s="73" t="s">
        <v>11185</v>
      </c>
      <c r="H259" s="72" t="s">
        <v>11186</v>
      </c>
      <c r="I259" s="71" t="s">
        <v>9848</v>
      </c>
      <c r="J259" s="71" t="s">
        <v>9848</v>
      </c>
      <c r="K259" s="72" t="s">
        <v>2040</v>
      </c>
      <c r="L259" s="72" t="s">
        <v>2948</v>
      </c>
      <c r="M259" s="71" t="s">
        <v>9849</v>
      </c>
      <c r="N259" s="74" t="s">
        <v>11187</v>
      </c>
    </row>
    <row r="260" spans="1:14" s="75" customFormat="1" ht="22.8">
      <c r="A260" s="71">
        <v>259</v>
      </c>
      <c r="B260" s="72" t="s">
        <v>9843</v>
      </c>
      <c r="C260" s="72" t="s">
        <v>9844</v>
      </c>
      <c r="D260" s="72" t="s">
        <v>11188</v>
      </c>
      <c r="E260" s="72" t="s">
        <v>1870</v>
      </c>
      <c r="F260" s="73" t="s">
        <v>11189</v>
      </c>
      <c r="G260" s="73" t="s">
        <v>11189</v>
      </c>
      <c r="H260" s="72" t="s">
        <v>11190</v>
      </c>
      <c r="I260" s="71" t="s">
        <v>9848</v>
      </c>
      <c r="J260" s="71" t="s">
        <v>9848</v>
      </c>
      <c r="K260" s="72" t="s">
        <v>2624</v>
      </c>
      <c r="L260" s="72" t="s">
        <v>2948</v>
      </c>
      <c r="M260" s="71" t="s">
        <v>9849</v>
      </c>
      <c r="N260" s="74" t="s">
        <v>11191</v>
      </c>
    </row>
    <row r="261" spans="1:14" s="75" customFormat="1" ht="22.8">
      <c r="A261" s="71">
        <v>260</v>
      </c>
      <c r="B261" s="72" t="s">
        <v>9866</v>
      </c>
      <c r="C261" s="72" t="s">
        <v>11192</v>
      </c>
      <c r="D261" s="72" t="s">
        <v>11193</v>
      </c>
      <c r="E261" s="72" t="s">
        <v>11194</v>
      </c>
      <c r="F261" s="73" t="s">
        <v>11195</v>
      </c>
      <c r="G261" s="73" t="s">
        <v>11195</v>
      </c>
      <c r="H261" s="72" t="s">
        <v>11196</v>
      </c>
      <c r="I261" s="71" t="s">
        <v>9848</v>
      </c>
      <c r="J261" s="71" t="s">
        <v>10166</v>
      </c>
      <c r="K261" s="72" t="s">
        <v>11197</v>
      </c>
      <c r="L261" s="72" t="s">
        <v>4169</v>
      </c>
      <c r="M261" s="71" t="s">
        <v>9849</v>
      </c>
      <c r="N261" s="74" t="s">
        <v>11198</v>
      </c>
    </row>
    <row r="262" spans="1:14" s="75" customFormat="1" ht="22.8">
      <c r="A262" s="71">
        <v>261</v>
      </c>
      <c r="B262" s="72" t="s">
        <v>9843</v>
      </c>
      <c r="C262" s="72" t="s">
        <v>9887</v>
      </c>
      <c r="D262" s="72" t="s">
        <v>11199</v>
      </c>
      <c r="E262" s="72" t="s">
        <v>11200</v>
      </c>
      <c r="F262" s="73" t="s">
        <v>11201</v>
      </c>
      <c r="G262" s="73" t="s">
        <v>11201</v>
      </c>
      <c r="H262" s="72" t="s">
        <v>11202</v>
      </c>
      <c r="I262" s="71" t="s">
        <v>9848</v>
      </c>
      <c r="J262" s="71" t="s">
        <v>9848</v>
      </c>
      <c r="K262" s="72" t="s">
        <v>11203</v>
      </c>
      <c r="L262" s="72" t="s">
        <v>4169</v>
      </c>
      <c r="M262" s="71" t="s">
        <v>9849</v>
      </c>
      <c r="N262" s="74" t="s">
        <v>11204</v>
      </c>
    </row>
    <row r="263" spans="1:14" s="75" customFormat="1" ht="22.8">
      <c r="A263" s="71">
        <v>262</v>
      </c>
      <c r="B263" s="72" t="s">
        <v>9843</v>
      </c>
      <c r="C263" s="72" t="s">
        <v>9887</v>
      </c>
      <c r="D263" s="72" t="s">
        <v>2877</v>
      </c>
      <c r="E263" s="72" t="s">
        <v>2878</v>
      </c>
      <c r="F263" s="73" t="s">
        <v>11205</v>
      </c>
      <c r="G263" s="73" t="s">
        <v>11205</v>
      </c>
      <c r="H263" s="72" t="s">
        <v>11206</v>
      </c>
      <c r="I263" s="71" t="s">
        <v>9848</v>
      </c>
      <c r="J263" s="71" t="s">
        <v>9848</v>
      </c>
      <c r="K263" s="72" t="s">
        <v>11207</v>
      </c>
      <c r="L263" s="72" t="s">
        <v>4127</v>
      </c>
      <c r="M263" s="71" t="s">
        <v>10303</v>
      </c>
      <c r="N263" s="74" t="s">
        <v>11208</v>
      </c>
    </row>
    <row r="264" spans="1:14" s="75" customFormat="1" ht="34.200000000000003">
      <c r="A264" s="71">
        <v>263</v>
      </c>
      <c r="B264" s="72" t="s">
        <v>9843</v>
      </c>
      <c r="C264" s="72" t="s">
        <v>9844</v>
      </c>
      <c r="D264" s="72" t="s">
        <v>11209</v>
      </c>
      <c r="E264" s="72" t="s">
        <v>2520</v>
      </c>
      <c r="F264" s="73" t="s">
        <v>11210</v>
      </c>
      <c r="G264" s="73" t="s">
        <v>11210</v>
      </c>
      <c r="H264" s="72" t="s">
        <v>11211</v>
      </c>
      <c r="I264" s="71" t="s">
        <v>9848</v>
      </c>
      <c r="J264" s="71" t="s">
        <v>9848</v>
      </c>
      <c r="K264" s="72" t="s">
        <v>11212</v>
      </c>
      <c r="L264" s="72" t="s">
        <v>2948</v>
      </c>
      <c r="M264" s="71" t="s">
        <v>9849</v>
      </c>
      <c r="N264" s="74" t="s">
        <v>11213</v>
      </c>
    </row>
    <row r="265" spans="1:14" s="75" customFormat="1" ht="22.8">
      <c r="A265" s="71">
        <v>264</v>
      </c>
      <c r="B265" s="72" t="s">
        <v>9843</v>
      </c>
      <c r="C265" s="72" t="s">
        <v>9887</v>
      </c>
      <c r="D265" s="72" t="s">
        <v>11214</v>
      </c>
      <c r="E265" s="72" t="s">
        <v>11215</v>
      </c>
      <c r="F265" s="73" t="s">
        <v>11216</v>
      </c>
      <c r="G265" s="73" t="s">
        <v>11216</v>
      </c>
      <c r="H265" s="72" t="s">
        <v>11217</v>
      </c>
      <c r="I265" s="71" t="s">
        <v>9848</v>
      </c>
      <c r="J265" s="71" t="s">
        <v>9848</v>
      </c>
      <c r="K265" s="72" t="s">
        <v>11218</v>
      </c>
      <c r="L265" s="72" t="s">
        <v>4127</v>
      </c>
      <c r="M265" s="71" t="s">
        <v>10069</v>
      </c>
      <c r="N265" s="74" t="s">
        <v>11219</v>
      </c>
    </row>
    <row r="266" spans="1:14" s="75" customFormat="1" ht="22.8">
      <c r="A266" s="71">
        <v>265</v>
      </c>
      <c r="B266" s="72" t="s">
        <v>9843</v>
      </c>
      <c r="C266" s="72" t="s">
        <v>9887</v>
      </c>
      <c r="D266" s="72" t="s">
        <v>2877</v>
      </c>
      <c r="E266" s="72" t="s">
        <v>2878</v>
      </c>
      <c r="F266" s="73" t="s">
        <v>11220</v>
      </c>
      <c r="G266" s="73" t="s">
        <v>11220</v>
      </c>
      <c r="H266" s="72" t="s">
        <v>11221</v>
      </c>
      <c r="I266" s="71" t="s">
        <v>9848</v>
      </c>
      <c r="J266" s="71" t="s">
        <v>9848</v>
      </c>
      <c r="K266" s="72" t="s">
        <v>11222</v>
      </c>
      <c r="L266" s="72" t="s">
        <v>4127</v>
      </c>
      <c r="M266" s="71" t="s">
        <v>10596</v>
      </c>
      <c r="N266" s="74" t="s">
        <v>11223</v>
      </c>
    </row>
    <row r="267" spans="1:14" s="75" customFormat="1" ht="22.8">
      <c r="A267" s="71">
        <v>266</v>
      </c>
      <c r="B267" s="72" t="s">
        <v>9843</v>
      </c>
      <c r="C267" s="72" t="s">
        <v>9923</v>
      </c>
      <c r="D267" s="72" t="s">
        <v>3696</v>
      </c>
      <c r="E267" s="72" t="s">
        <v>11224</v>
      </c>
      <c r="F267" s="73" t="s">
        <v>11225</v>
      </c>
      <c r="G267" s="73" t="s">
        <v>11225</v>
      </c>
      <c r="H267" s="72" t="s">
        <v>11226</v>
      </c>
      <c r="I267" s="71" t="s">
        <v>9848</v>
      </c>
      <c r="J267" s="71" t="s">
        <v>10166</v>
      </c>
      <c r="K267" s="72" t="s">
        <v>11227</v>
      </c>
      <c r="L267" s="72" t="s">
        <v>4579</v>
      </c>
      <c r="M267" s="71" t="s">
        <v>9971</v>
      </c>
      <c r="N267" s="74" t="s">
        <v>11228</v>
      </c>
    </row>
    <row r="268" spans="1:14" s="75" customFormat="1">
      <c r="A268" s="71">
        <v>267</v>
      </c>
      <c r="B268" s="72" t="s">
        <v>9843</v>
      </c>
      <c r="C268" s="72" t="s">
        <v>9887</v>
      </c>
      <c r="D268" s="72" t="s">
        <v>10229</v>
      </c>
      <c r="E268" s="72" t="s">
        <v>11229</v>
      </c>
      <c r="F268" s="73" t="s">
        <v>11230</v>
      </c>
      <c r="G268" s="73" t="s">
        <v>11230</v>
      </c>
      <c r="H268" s="72" t="s">
        <v>11231</v>
      </c>
      <c r="I268" s="71" t="s">
        <v>9848</v>
      </c>
      <c r="J268" s="71" t="s">
        <v>9848</v>
      </c>
      <c r="K268" s="72" t="s">
        <v>11232</v>
      </c>
      <c r="L268" s="72" t="s">
        <v>4169</v>
      </c>
      <c r="M268" s="71" t="s">
        <v>5769</v>
      </c>
      <c r="N268" s="74" t="s">
        <v>11233</v>
      </c>
    </row>
    <row r="269" spans="1:14" s="75" customFormat="1" ht="34.200000000000003">
      <c r="A269" s="71">
        <v>268</v>
      </c>
      <c r="B269" s="72" t="s">
        <v>9866</v>
      </c>
      <c r="C269" s="72" t="s">
        <v>3056</v>
      </c>
      <c r="D269" s="72" t="s">
        <v>10046</v>
      </c>
      <c r="E269" s="72" t="s">
        <v>3430</v>
      </c>
      <c r="F269" s="73" t="s">
        <v>11234</v>
      </c>
      <c r="G269" s="73" t="s">
        <v>11234</v>
      </c>
      <c r="H269" s="72" t="s">
        <v>11235</v>
      </c>
      <c r="I269" s="71" t="s">
        <v>9848</v>
      </c>
      <c r="J269" s="71" t="s">
        <v>9848</v>
      </c>
      <c r="K269" s="72" t="s">
        <v>11236</v>
      </c>
      <c r="L269" s="72" t="s">
        <v>3164</v>
      </c>
      <c r="M269" s="71" t="s">
        <v>9849</v>
      </c>
      <c r="N269" s="74" t="s">
        <v>11237</v>
      </c>
    </row>
    <row r="270" spans="1:14" s="75" customFormat="1" ht="22.8">
      <c r="A270" s="71">
        <v>269</v>
      </c>
      <c r="B270" s="72" t="s">
        <v>9843</v>
      </c>
      <c r="C270" s="72" t="s">
        <v>9923</v>
      </c>
      <c r="D270" s="72" t="s">
        <v>11238</v>
      </c>
      <c r="E270" s="72" t="s">
        <v>11239</v>
      </c>
      <c r="F270" s="73" t="s">
        <v>11240</v>
      </c>
      <c r="G270" s="73" t="s">
        <v>11240</v>
      </c>
      <c r="H270" s="72" t="s">
        <v>11241</v>
      </c>
      <c r="I270" s="71" t="s">
        <v>9848</v>
      </c>
      <c r="J270" s="71" t="s">
        <v>10166</v>
      </c>
      <c r="K270" s="72" t="s">
        <v>11242</v>
      </c>
      <c r="L270" s="72" t="s">
        <v>4579</v>
      </c>
      <c r="M270" s="71" t="s">
        <v>9971</v>
      </c>
      <c r="N270" s="74" t="s">
        <v>11243</v>
      </c>
    </row>
    <row r="271" spans="1:14" s="75" customFormat="1" ht="22.8">
      <c r="A271" s="71">
        <v>270</v>
      </c>
      <c r="B271" s="72" t="s">
        <v>9866</v>
      </c>
      <c r="C271" s="72" t="s">
        <v>9934</v>
      </c>
      <c r="D271" s="72" t="s">
        <v>9953</v>
      </c>
      <c r="E271" s="72" t="s">
        <v>11244</v>
      </c>
      <c r="F271" s="73" t="s">
        <v>11245</v>
      </c>
      <c r="G271" s="73" t="s">
        <v>11245</v>
      </c>
      <c r="H271" s="72" t="s">
        <v>11246</v>
      </c>
      <c r="I271" s="71" t="s">
        <v>9848</v>
      </c>
      <c r="J271" s="71" t="s">
        <v>9848</v>
      </c>
      <c r="K271" s="72" t="s">
        <v>11247</v>
      </c>
      <c r="L271" s="72" t="s">
        <v>4169</v>
      </c>
      <c r="M271" s="71" t="s">
        <v>10021</v>
      </c>
      <c r="N271" s="74" t="s">
        <v>11248</v>
      </c>
    </row>
    <row r="272" spans="1:14" s="75" customFormat="1" ht="22.8">
      <c r="A272" s="71">
        <v>271</v>
      </c>
      <c r="B272" s="72" t="s">
        <v>9843</v>
      </c>
      <c r="C272" s="72" t="s">
        <v>9923</v>
      </c>
      <c r="D272" s="72" t="s">
        <v>1296</v>
      </c>
      <c r="E272" s="72" t="s">
        <v>2352</v>
      </c>
      <c r="F272" s="73" t="s">
        <v>11249</v>
      </c>
      <c r="G272" s="73" t="s">
        <v>11249</v>
      </c>
      <c r="H272" s="72" t="s">
        <v>11250</v>
      </c>
      <c r="I272" s="71" t="s">
        <v>9848</v>
      </c>
      <c r="J272" s="71" t="s">
        <v>9848</v>
      </c>
      <c r="K272" s="72" t="s">
        <v>11251</v>
      </c>
      <c r="L272" s="72" t="s">
        <v>4579</v>
      </c>
      <c r="M272" s="71" t="s">
        <v>9971</v>
      </c>
      <c r="N272" s="74" t="s">
        <v>11252</v>
      </c>
    </row>
    <row r="273" spans="1:14" s="75" customFormat="1">
      <c r="A273" s="71">
        <v>272</v>
      </c>
      <c r="B273" s="72" t="s">
        <v>9866</v>
      </c>
      <c r="C273" s="72" t="s">
        <v>9879</v>
      </c>
      <c r="D273" s="72" t="s">
        <v>4811</v>
      </c>
      <c r="E273" s="72" t="s">
        <v>4811</v>
      </c>
      <c r="F273" s="73" t="s">
        <v>11253</v>
      </c>
      <c r="G273" s="73" t="s">
        <v>11253</v>
      </c>
      <c r="H273" s="72" t="s">
        <v>11254</v>
      </c>
      <c r="I273" s="71" t="s">
        <v>9848</v>
      </c>
      <c r="J273" s="71" t="s">
        <v>10166</v>
      </c>
      <c r="K273" s="72" t="s">
        <v>11255</v>
      </c>
      <c r="L273" s="72" t="s">
        <v>4171</v>
      </c>
      <c r="M273" s="71" t="s">
        <v>5776</v>
      </c>
      <c r="N273" s="74" t="s">
        <v>11256</v>
      </c>
    </row>
    <row r="274" spans="1:14" s="75" customFormat="1" ht="22.8">
      <c r="A274" s="71">
        <v>273</v>
      </c>
      <c r="B274" s="72" t="s">
        <v>9843</v>
      </c>
      <c r="C274" s="72" t="s">
        <v>9902</v>
      </c>
      <c r="D274" s="72" t="s">
        <v>11257</v>
      </c>
      <c r="E274" s="72" t="s">
        <v>2743</v>
      </c>
      <c r="F274" s="73" t="s">
        <v>11258</v>
      </c>
      <c r="G274" s="73" t="s">
        <v>11258</v>
      </c>
      <c r="H274" s="72" t="s">
        <v>11259</v>
      </c>
      <c r="I274" s="71" t="s">
        <v>9848</v>
      </c>
      <c r="J274" s="71" t="s">
        <v>9848</v>
      </c>
      <c r="K274" s="72" t="s">
        <v>704</v>
      </c>
      <c r="L274" s="72" t="s">
        <v>4579</v>
      </c>
      <c r="M274" s="71" t="s">
        <v>5792</v>
      </c>
      <c r="N274" s="74" t="s">
        <v>11260</v>
      </c>
    </row>
    <row r="275" spans="1:14" s="75" customFormat="1" ht="22.8">
      <c r="A275" s="71">
        <v>274</v>
      </c>
      <c r="B275" s="72" t="s">
        <v>9866</v>
      </c>
      <c r="C275" s="72" t="s">
        <v>3056</v>
      </c>
      <c r="D275" s="72" t="s">
        <v>11261</v>
      </c>
      <c r="E275" s="72" t="s">
        <v>11262</v>
      </c>
      <c r="F275" s="73" t="s">
        <v>11263</v>
      </c>
      <c r="G275" s="73" t="s">
        <v>11263</v>
      </c>
      <c r="H275" s="72" t="s">
        <v>11264</v>
      </c>
      <c r="I275" s="71" t="s">
        <v>9848</v>
      </c>
      <c r="J275" s="71" t="s">
        <v>9848</v>
      </c>
      <c r="K275" s="72" t="s">
        <v>11265</v>
      </c>
      <c r="L275" s="72" t="s">
        <v>4566</v>
      </c>
      <c r="M275" s="71" t="s">
        <v>10039</v>
      </c>
      <c r="N275" s="74" t="s">
        <v>11266</v>
      </c>
    </row>
    <row r="276" spans="1:14" s="75" customFormat="1" ht="22.8">
      <c r="A276" s="71">
        <v>275</v>
      </c>
      <c r="B276" s="72" t="s">
        <v>9843</v>
      </c>
      <c r="C276" s="72" t="s">
        <v>9887</v>
      </c>
      <c r="D276" s="72" t="s">
        <v>11267</v>
      </c>
      <c r="E276" s="72" t="s">
        <v>11268</v>
      </c>
      <c r="F276" s="73" t="s">
        <v>11269</v>
      </c>
      <c r="G276" s="73" t="s">
        <v>11269</v>
      </c>
      <c r="H276" s="72" t="s">
        <v>11270</v>
      </c>
      <c r="I276" s="71" t="s">
        <v>9848</v>
      </c>
      <c r="J276" s="71" t="s">
        <v>9848</v>
      </c>
      <c r="K276" s="72" t="s">
        <v>11271</v>
      </c>
      <c r="L276" s="72" t="s">
        <v>4127</v>
      </c>
      <c r="M276" s="71" t="s">
        <v>9893</v>
      </c>
      <c r="N276" s="74" t="s">
        <v>11272</v>
      </c>
    </row>
    <row r="277" spans="1:14" s="75" customFormat="1" ht="22.8">
      <c r="A277" s="71">
        <v>276</v>
      </c>
      <c r="B277" s="72" t="s">
        <v>9843</v>
      </c>
      <c r="C277" s="72" t="s">
        <v>9844</v>
      </c>
      <c r="D277" s="72" t="s">
        <v>10950</v>
      </c>
      <c r="E277" s="72" t="s">
        <v>10320</v>
      </c>
      <c r="F277" s="73" t="s">
        <v>11273</v>
      </c>
      <c r="G277" s="73" t="s">
        <v>11273</v>
      </c>
      <c r="H277" s="72" t="s">
        <v>11274</v>
      </c>
      <c r="I277" s="71" t="s">
        <v>9848</v>
      </c>
      <c r="J277" s="71" t="s">
        <v>9848</v>
      </c>
      <c r="K277" s="72" t="s">
        <v>11275</v>
      </c>
      <c r="L277" s="72" t="s">
        <v>4568</v>
      </c>
      <c r="M277" s="71" t="s">
        <v>5776</v>
      </c>
      <c r="N277" s="74" t="s">
        <v>11276</v>
      </c>
    </row>
    <row r="278" spans="1:14" s="75" customFormat="1" ht="22.8">
      <c r="A278" s="71">
        <v>277</v>
      </c>
      <c r="B278" s="72" t="s">
        <v>9843</v>
      </c>
      <c r="C278" s="72" t="s">
        <v>9844</v>
      </c>
      <c r="D278" s="72" t="s">
        <v>10950</v>
      </c>
      <c r="E278" s="72" t="s">
        <v>10249</v>
      </c>
      <c r="F278" s="86">
        <v>9780123749031</v>
      </c>
      <c r="G278" s="86">
        <v>9780123749031</v>
      </c>
      <c r="H278" s="72" t="s">
        <v>11277</v>
      </c>
      <c r="I278" s="71" t="s">
        <v>9848</v>
      </c>
      <c r="J278" s="71">
        <v>2</v>
      </c>
      <c r="K278" s="72" t="s">
        <v>2943</v>
      </c>
      <c r="L278" s="72" t="s">
        <v>4568</v>
      </c>
      <c r="M278" s="71">
        <v>2010</v>
      </c>
      <c r="N278" s="74" t="s">
        <v>11278</v>
      </c>
    </row>
    <row r="279" spans="1:14" s="75" customFormat="1" ht="34.200000000000003">
      <c r="A279" s="71">
        <v>278</v>
      </c>
      <c r="B279" s="72" t="s">
        <v>9843</v>
      </c>
      <c r="C279" s="72" t="s">
        <v>9844</v>
      </c>
      <c r="D279" s="72" t="s">
        <v>10950</v>
      </c>
      <c r="E279" s="72" t="s">
        <v>10249</v>
      </c>
      <c r="F279" s="73" t="s">
        <v>11279</v>
      </c>
      <c r="G279" s="73" t="s">
        <v>11279</v>
      </c>
      <c r="H279" s="72" t="s">
        <v>11280</v>
      </c>
      <c r="I279" s="71" t="s">
        <v>9848</v>
      </c>
      <c r="J279" s="71" t="s">
        <v>9848</v>
      </c>
      <c r="K279" s="72" t="s">
        <v>3466</v>
      </c>
      <c r="L279" s="72" t="s">
        <v>4568</v>
      </c>
      <c r="M279" s="71" t="s">
        <v>5769</v>
      </c>
      <c r="N279" s="74" t="s">
        <v>11281</v>
      </c>
    </row>
    <row r="280" spans="1:14" s="75" customFormat="1">
      <c r="A280" s="71">
        <v>279</v>
      </c>
      <c r="B280" s="72" t="s">
        <v>9866</v>
      </c>
      <c r="C280" s="72" t="s">
        <v>9895</v>
      </c>
      <c r="D280" s="72" t="s">
        <v>11282</v>
      </c>
      <c r="E280" s="72" t="s">
        <v>11283</v>
      </c>
      <c r="F280" s="73" t="s">
        <v>11284</v>
      </c>
      <c r="G280" s="73" t="s">
        <v>11284</v>
      </c>
      <c r="H280" s="72" t="s">
        <v>11285</v>
      </c>
      <c r="I280" s="71" t="s">
        <v>9848</v>
      </c>
      <c r="J280" s="71" t="s">
        <v>9848</v>
      </c>
      <c r="K280" s="72" t="s">
        <v>11286</v>
      </c>
      <c r="L280" s="72" t="s">
        <v>4169</v>
      </c>
      <c r="M280" s="71" t="s">
        <v>5776</v>
      </c>
      <c r="N280" s="74" t="s">
        <v>11287</v>
      </c>
    </row>
    <row r="281" spans="1:14" s="75" customFormat="1" ht="22.8">
      <c r="A281" s="71">
        <v>280</v>
      </c>
      <c r="B281" s="72" t="s">
        <v>9866</v>
      </c>
      <c r="C281" s="72" t="s">
        <v>9934</v>
      </c>
      <c r="D281" s="72" t="s">
        <v>11288</v>
      </c>
      <c r="E281" s="72" t="s">
        <v>11289</v>
      </c>
      <c r="F281" s="73" t="s">
        <v>11290</v>
      </c>
      <c r="G281" s="73" t="s">
        <v>11290</v>
      </c>
      <c r="H281" s="72" t="s">
        <v>11291</v>
      </c>
      <c r="I281" s="71" t="s">
        <v>9848</v>
      </c>
      <c r="J281" s="71" t="s">
        <v>9848</v>
      </c>
      <c r="K281" s="72" t="s">
        <v>11292</v>
      </c>
      <c r="L281" s="72" t="s">
        <v>4170</v>
      </c>
      <c r="M281" s="71" t="s">
        <v>5792</v>
      </c>
      <c r="N281" s="74" t="s">
        <v>11293</v>
      </c>
    </row>
    <row r="282" spans="1:14" s="75" customFormat="1">
      <c r="A282" s="71">
        <v>281</v>
      </c>
      <c r="B282" s="72" t="s">
        <v>9866</v>
      </c>
      <c r="C282" s="72" t="s">
        <v>3056</v>
      </c>
      <c r="D282" s="72" t="s">
        <v>11294</v>
      </c>
      <c r="E282" s="72" t="s">
        <v>5772</v>
      </c>
      <c r="F282" s="73" t="s">
        <v>11295</v>
      </c>
      <c r="G282" s="73" t="s">
        <v>11295</v>
      </c>
      <c r="H282" s="72" t="s">
        <v>11296</v>
      </c>
      <c r="I282" s="71" t="s">
        <v>9848</v>
      </c>
      <c r="J282" s="71" t="s">
        <v>9950</v>
      </c>
      <c r="K282" s="72" t="s">
        <v>11297</v>
      </c>
      <c r="L282" s="72" t="s">
        <v>4170</v>
      </c>
      <c r="M282" s="71" t="s">
        <v>9849</v>
      </c>
      <c r="N282" s="74" t="s">
        <v>11298</v>
      </c>
    </row>
    <row r="283" spans="1:14" s="75" customFormat="1" ht="22.8">
      <c r="A283" s="71">
        <v>282</v>
      </c>
      <c r="B283" s="72" t="s">
        <v>9843</v>
      </c>
      <c r="C283" s="72" t="s">
        <v>9923</v>
      </c>
      <c r="D283" s="72" t="s">
        <v>3684</v>
      </c>
      <c r="E283" s="72" t="s">
        <v>2067</v>
      </c>
      <c r="F283" s="73" t="s">
        <v>11299</v>
      </c>
      <c r="G283" s="73" t="s">
        <v>11299</v>
      </c>
      <c r="H283" s="72" t="s">
        <v>11300</v>
      </c>
      <c r="I283" s="71" t="s">
        <v>9848</v>
      </c>
      <c r="J283" s="71" t="s">
        <v>9848</v>
      </c>
      <c r="K283" s="72" t="s">
        <v>11301</v>
      </c>
      <c r="L283" s="72" t="s">
        <v>4579</v>
      </c>
      <c r="M283" s="71" t="s">
        <v>5792</v>
      </c>
      <c r="N283" s="74" t="s">
        <v>11302</v>
      </c>
    </row>
    <row r="284" spans="1:14" s="75" customFormat="1" ht="22.8">
      <c r="A284" s="71">
        <v>283</v>
      </c>
      <c r="B284" s="72" t="s">
        <v>9843</v>
      </c>
      <c r="C284" s="72" t="s">
        <v>9902</v>
      </c>
      <c r="D284" s="72" t="s">
        <v>11303</v>
      </c>
      <c r="E284" s="72" t="s">
        <v>11304</v>
      </c>
      <c r="F284" s="73" t="s">
        <v>11305</v>
      </c>
      <c r="G284" s="73" t="s">
        <v>11305</v>
      </c>
      <c r="H284" s="72" t="s">
        <v>11306</v>
      </c>
      <c r="I284" s="71" t="s">
        <v>9848</v>
      </c>
      <c r="J284" s="71" t="s">
        <v>9848</v>
      </c>
      <c r="K284" s="72" t="s">
        <v>11307</v>
      </c>
      <c r="L284" s="72" t="s">
        <v>4169</v>
      </c>
      <c r="M284" s="71" t="s">
        <v>9849</v>
      </c>
      <c r="N284" s="74" t="s">
        <v>11308</v>
      </c>
    </row>
    <row r="285" spans="1:14" s="75" customFormat="1" ht="45.6">
      <c r="A285" s="71">
        <v>284</v>
      </c>
      <c r="B285" s="72" t="s">
        <v>9866</v>
      </c>
      <c r="C285" s="72" t="s">
        <v>9934</v>
      </c>
      <c r="D285" s="72" t="s">
        <v>9953</v>
      </c>
      <c r="E285" s="72" t="s">
        <v>3868</v>
      </c>
      <c r="F285" s="73" t="s">
        <v>11309</v>
      </c>
      <c r="G285" s="73" t="s">
        <v>11309</v>
      </c>
      <c r="H285" s="72" t="s">
        <v>11310</v>
      </c>
      <c r="I285" s="71" t="s">
        <v>9848</v>
      </c>
      <c r="J285" s="71" t="s">
        <v>9848</v>
      </c>
      <c r="K285" s="72" t="s">
        <v>11311</v>
      </c>
      <c r="L285" s="72" t="s">
        <v>4171</v>
      </c>
      <c r="M285" s="71" t="s">
        <v>5769</v>
      </c>
      <c r="N285" s="74" t="s">
        <v>11312</v>
      </c>
    </row>
    <row r="286" spans="1:14" s="75" customFormat="1" ht="22.8">
      <c r="A286" s="71">
        <v>285</v>
      </c>
      <c r="B286" s="72" t="s">
        <v>9843</v>
      </c>
      <c r="C286" s="72" t="s">
        <v>9844</v>
      </c>
      <c r="D286" s="72" t="s">
        <v>11313</v>
      </c>
      <c r="E286" s="72" t="s">
        <v>11314</v>
      </c>
      <c r="F286" s="73" t="s">
        <v>11315</v>
      </c>
      <c r="G286" s="73" t="s">
        <v>11315</v>
      </c>
      <c r="H286" s="72" t="s">
        <v>11316</v>
      </c>
      <c r="I286" s="71" t="s">
        <v>9848</v>
      </c>
      <c r="J286" s="71" t="s">
        <v>9848</v>
      </c>
      <c r="K286" s="72" t="s">
        <v>11317</v>
      </c>
      <c r="L286" s="72" t="s">
        <v>2948</v>
      </c>
      <c r="M286" s="71" t="s">
        <v>9885</v>
      </c>
      <c r="N286" s="74" t="s">
        <v>11318</v>
      </c>
    </row>
    <row r="287" spans="1:14" s="75" customFormat="1" ht="22.8">
      <c r="A287" s="71">
        <v>286</v>
      </c>
      <c r="B287" s="72" t="s">
        <v>9866</v>
      </c>
      <c r="C287" s="72" t="s">
        <v>9934</v>
      </c>
      <c r="D287" s="72" t="s">
        <v>9953</v>
      </c>
      <c r="E287" s="72" t="s">
        <v>11319</v>
      </c>
      <c r="F287" s="73" t="s">
        <v>11320</v>
      </c>
      <c r="G287" s="73" t="s">
        <v>11320</v>
      </c>
      <c r="H287" s="72" t="s">
        <v>11321</v>
      </c>
      <c r="I287" s="71" t="s">
        <v>9848</v>
      </c>
      <c r="J287" s="71" t="s">
        <v>9848</v>
      </c>
      <c r="K287" s="72" t="s">
        <v>11322</v>
      </c>
      <c r="L287" s="72" t="s">
        <v>4171</v>
      </c>
      <c r="M287" s="71" t="s">
        <v>5769</v>
      </c>
      <c r="N287" s="74" t="s">
        <v>11323</v>
      </c>
    </row>
    <row r="288" spans="1:14" s="75" customFormat="1" ht="22.8">
      <c r="A288" s="71">
        <v>287</v>
      </c>
      <c r="B288" s="72" t="s">
        <v>9843</v>
      </c>
      <c r="C288" s="72" t="s">
        <v>9887</v>
      </c>
      <c r="D288" s="72" t="s">
        <v>4811</v>
      </c>
      <c r="E288" s="72" t="s">
        <v>4811</v>
      </c>
      <c r="F288" s="73" t="s">
        <v>11324</v>
      </c>
      <c r="G288" s="73" t="s">
        <v>11324</v>
      </c>
      <c r="H288" s="72" t="s">
        <v>11325</v>
      </c>
      <c r="I288" s="71" t="s">
        <v>9848</v>
      </c>
      <c r="J288" s="71" t="s">
        <v>9848</v>
      </c>
      <c r="K288" s="72" t="s">
        <v>11326</v>
      </c>
      <c r="L288" s="72" t="s">
        <v>4127</v>
      </c>
      <c r="M288" s="71" t="s">
        <v>10062</v>
      </c>
      <c r="N288" s="74" t="s">
        <v>11327</v>
      </c>
    </row>
    <row r="289" spans="1:14" s="75" customFormat="1" ht="22.8">
      <c r="A289" s="71">
        <v>288</v>
      </c>
      <c r="B289" s="72" t="s">
        <v>9866</v>
      </c>
      <c r="C289" s="72" t="s">
        <v>3056</v>
      </c>
      <c r="D289" s="72" t="s">
        <v>11328</v>
      </c>
      <c r="E289" s="72" t="s">
        <v>11329</v>
      </c>
      <c r="F289" s="73" t="s">
        <v>11330</v>
      </c>
      <c r="G289" s="73" t="s">
        <v>11330</v>
      </c>
      <c r="H289" s="72" t="s">
        <v>11331</v>
      </c>
      <c r="I289" s="71" t="s">
        <v>9848</v>
      </c>
      <c r="J289" s="71" t="s">
        <v>9848</v>
      </c>
      <c r="K289" s="72" t="s">
        <v>11332</v>
      </c>
      <c r="L289" s="72" t="s">
        <v>10767</v>
      </c>
      <c r="M289" s="71" t="s">
        <v>9849</v>
      </c>
      <c r="N289" s="74" t="s">
        <v>11333</v>
      </c>
    </row>
    <row r="290" spans="1:14" s="75" customFormat="1">
      <c r="A290" s="71">
        <v>289</v>
      </c>
      <c r="B290" s="72" t="s">
        <v>9843</v>
      </c>
      <c r="C290" s="72" t="s">
        <v>9887</v>
      </c>
      <c r="D290" s="72" t="s">
        <v>10235</v>
      </c>
      <c r="E290" s="72" t="s">
        <v>11334</v>
      </c>
      <c r="F290" s="73" t="s">
        <v>11335</v>
      </c>
      <c r="G290" s="73" t="s">
        <v>11335</v>
      </c>
      <c r="H290" s="72" t="s">
        <v>11336</v>
      </c>
      <c r="I290" s="71" t="s">
        <v>9848</v>
      </c>
      <c r="J290" s="71" t="s">
        <v>9848</v>
      </c>
      <c r="K290" s="72" t="s">
        <v>11337</v>
      </c>
      <c r="L290" s="72" t="s">
        <v>4169</v>
      </c>
      <c r="M290" s="71" t="s">
        <v>9932</v>
      </c>
      <c r="N290" s="74" t="s">
        <v>11338</v>
      </c>
    </row>
    <row r="291" spans="1:14" s="75" customFormat="1" ht="34.200000000000003">
      <c r="A291" s="71">
        <v>290</v>
      </c>
      <c r="B291" s="72" t="s">
        <v>9866</v>
      </c>
      <c r="C291" s="72" t="s">
        <v>10023</v>
      </c>
      <c r="D291" s="72" t="s">
        <v>11339</v>
      </c>
      <c r="E291" s="72" t="s">
        <v>11340</v>
      </c>
      <c r="F291" s="73" t="s">
        <v>11341</v>
      </c>
      <c r="G291" s="73" t="s">
        <v>11341</v>
      </c>
      <c r="H291" s="72" t="s">
        <v>11342</v>
      </c>
      <c r="I291" s="71" t="s">
        <v>9848</v>
      </c>
      <c r="J291" s="71" t="s">
        <v>9848</v>
      </c>
      <c r="K291" s="72" t="s">
        <v>11343</v>
      </c>
      <c r="L291" s="72" t="s">
        <v>4170</v>
      </c>
      <c r="M291" s="71" t="s">
        <v>9849</v>
      </c>
      <c r="N291" s="74" t="s">
        <v>11344</v>
      </c>
    </row>
    <row r="292" spans="1:14" s="75" customFormat="1" ht="22.8">
      <c r="A292" s="71">
        <v>291</v>
      </c>
      <c r="B292" s="72" t="s">
        <v>9843</v>
      </c>
      <c r="C292" s="72" t="s">
        <v>9844</v>
      </c>
      <c r="D292" s="72" t="s">
        <v>9867</v>
      </c>
      <c r="E292" s="72" t="s">
        <v>10720</v>
      </c>
      <c r="F292" s="73" t="s">
        <v>11345</v>
      </c>
      <c r="G292" s="73" t="s">
        <v>11345</v>
      </c>
      <c r="H292" s="72" t="s">
        <v>11346</v>
      </c>
      <c r="I292" s="71" t="s">
        <v>9848</v>
      </c>
      <c r="J292" s="71" t="s">
        <v>10524</v>
      </c>
      <c r="K292" s="72" t="s">
        <v>3054</v>
      </c>
      <c r="L292" s="72" t="s">
        <v>2948</v>
      </c>
      <c r="M292" s="71" t="s">
        <v>5804</v>
      </c>
      <c r="N292" s="74" t="s">
        <v>11347</v>
      </c>
    </row>
    <row r="293" spans="1:14" s="75" customFormat="1" ht="22.8">
      <c r="A293" s="71">
        <v>292</v>
      </c>
      <c r="B293" s="78" t="s">
        <v>5869</v>
      </c>
      <c r="C293" s="78" t="s">
        <v>6351</v>
      </c>
      <c r="D293" s="78" t="s">
        <v>11348</v>
      </c>
      <c r="E293" s="78" t="s">
        <v>11349</v>
      </c>
      <c r="F293" s="79" t="s">
        <v>11350</v>
      </c>
      <c r="G293" s="79" t="s">
        <v>11350</v>
      </c>
      <c r="H293" s="78" t="s">
        <v>11351</v>
      </c>
      <c r="I293" s="80">
        <v>1</v>
      </c>
      <c r="J293" s="80" t="s">
        <v>9848</v>
      </c>
      <c r="K293" s="78" t="s">
        <v>11352</v>
      </c>
      <c r="L293" s="78" t="s">
        <v>4169</v>
      </c>
      <c r="M293" s="80" t="s">
        <v>9971</v>
      </c>
      <c r="N293" s="74" t="s">
        <v>11353</v>
      </c>
    </row>
    <row r="294" spans="1:14" s="75" customFormat="1" ht="22.8">
      <c r="A294" s="71">
        <v>293</v>
      </c>
      <c r="B294" s="72" t="s">
        <v>9843</v>
      </c>
      <c r="C294" s="72" t="s">
        <v>9887</v>
      </c>
      <c r="D294" s="72" t="s">
        <v>11354</v>
      </c>
      <c r="E294" s="72" t="s">
        <v>11355</v>
      </c>
      <c r="F294" s="73" t="s">
        <v>11356</v>
      </c>
      <c r="G294" s="73" t="s">
        <v>11356</v>
      </c>
      <c r="H294" s="72" t="s">
        <v>11357</v>
      </c>
      <c r="I294" s="71" t="s">
        <v>9848</v>
      </c>
      <c r="J294" s="71" t="s">
        <v>10166</v>
      </c>
      <c r="K294" s="72" t="s">
        <v>11358</v>
      </c>
      <c r="L294" s="72" t="s">
        <v>4169</v>
      </c>
      <c r="M294" s="71" t="s">
        <v>9849</v>
      </c>
      <c r="N294" s="74" t="s">
        <v>11359</v>
      </c>
    </row>
    <row r="295" spans="1:14" s="75" customFormat="1" ht="22.8">
      <c r="A295" s="71">
        <v>294</v>
      </c>
      <c r="B295" s="72" t="s">
        <v>9843</v>
      </c>
      <c r="C295" s="72" t="s">
        <v>9887</v>
      </c>
      <c r="D295" s="72" t="s">
        <v>11360</v>
      </c>
      <c r="E295" s="72" t="s">
        <v>11361</v>
      </c>
      <c r="F295" s="73" t="s">
        <v>11362</v>
      </c>
      <c r="G295" s="73" t="s">
        <v>11362</v>
      </c>
      <c r="H295" s="72" t="s">
        <v>11363</v>
      </c>
      <c r="I295" s="71" t="s">
        <v>9848</v>
      </c>
      <c r="J295" s="71" t="s">
        <v>10166</v>
      </c>
      <c r="K295" s="72" t="s">
        <v>11364</v>
      </c>
      <c r="L295" s="72" t="s">
        <v>4169</v>
      </c>
      <c r="M295" s="71" t="s">
        <v>9938</v>
      </c>
      <c r="N295" s="74" t="s">
        <v>11365</v>
      </c>
    </row>
    <row r="296" spans="1:14" s="75" customFormat="1">
      <c r="A296" s="71">
        <v>295</v>
      </c>
      <c r="B296" s="72" t="s">
        <v>9866</v>
      </c>
      <c r="C296" s="72" t="s">
        <v>3128</v>
      </c>
      <c r="D296" s="72" t="s">
        <v>11366</v>
      </c>
      <c r="E296" s="72" t="s">
        <v>11367</v>
      </c>
      <c r="F296" s="73" t="s">
        <v>11368</v>
      </c>
      <c r="G296" s="73" t="s">
        <v>11368</v>
      </c>
      <c r="H296" s="72" t="s">
        <v>11369</v>
      </c>
      <c r="I296" s="71" t="s">
        <v>9848</v>
      </c>
      <c r="J296" s="71" t="s">
        <v>9848</v>
      </c>
      <c r="K296" s="72" t="s">
        <v>11370</v>
      </c>
      <c r="L296" s="72" t="s">
        <v>4171</v>
      </c>
      <c r="M296" s="71" t="s">
        <v>9877</v>
      </c>
      <c r="N296" s="74" t="s">
        <v>11371</v>
      </c>
    </row>
    <row r="297" spans="1:14" s="75" customFormat="1" ht="22.8">
      <c r="A297" s="71">
        <v>296</v>
      </c>
      <c r="B297" s="72" t="s">
        <v>9843</v>
      </c>
      <c r="C297" s="72" t="s">
        <v>9887</v>
      </c>
      <c r="D297" s="72" t="s">
        <v>11360</v>
      </c>
      <c r="E297" s="72" t="s">
        <v>11372</v>
      </c>
      <c r="F297" s="73" t="s">
        <v>11373</v>
      </c>
      <c r="G297" s="73" t="s">
        <v>11373</v>
      </c>
      <c r="H297" s="72" t="s">
        <v>11374</v>
      </c>
      <c r="I297" s="71" t="s">
        <v>9848</v>
      </c>
      <c r="J297" s="71" t="s">
        <v>9848</v>
      </c>
      <c r="K297" s="72" t="s">
        <v>11375</v>
      </c>
      <c r="L297" s="72" t="s">
        <v>4630</v>
      </c>
      <c r="M297" s="71" t="s">
        <v>9885</v>
      </c>
      <c r="N297" s="74" t="s">
        <v>11376</v>
      </c>
    </row>
    <row r="298" spans="1:14" s="75" customFormat="1">
      <c r="A298" s="71">
        <v>297</v>
      </c>
      <c r="B298" s="72" t="s">
        <v>9843</v>
      </c>
      <c r="C298" s="72" t="s">
        <v>9887</v>
      </c>
      <c r="D298" s="72" t="s">
        <v>10229</v>
      </c>
      <c r="E298" s="72" t="s">
        <v>11377</v>
      </c>
      <c r="F298" s="73" t="s">
        <v>11378</v>
      </c>
      <c r="G298" s="73" t="s">
        <v>11378</v>
      </c>
      <c r="H298" s="72" t="s">
        <v>11379</v>
      </c>
      <c r="I298" s="71" t="s">
        <v>9848</v>
      </c>
      <c r="J298" s="71" t="s">
        <v>9848</v>
      </c>
      <c r="K298" s="72" t="s">
        <v>11380</v>
      </c>
      <c r="L298" s="72" t="s">
        <v>4169</v>
      </c>
      <c r="M298" s="71" t="s">
        <v>9885</v>
      </c>
      <c r="N298" s="74" t="s">
        <v>11381</v>
      </c>
    </row>
    <row r="299" spans="1:14" s="75" customFormat="1" ht="22.8">
      <c r="A299" s="71">
        <v>298</v>
      </c>
      <c r="B299" s="72" t="s">
        <v>9866</v>
      </c>
      <c r="C299" s="72" t="s">
        <v>9879</v>
      </c>
      <c r="D299" s="72" t="s">
        <v>11382</v>
      </c>
      <c r="E299" s="72" t="s">
        <v>11383</v>
      </c>
      <c r="F299" s="73" t="s">
        <v>11384</v>
      </c>
      <c r="G299" s="73" t="s">
        <v>11384</v>
      </c>
      <c r="H299" s="72" t="s">
        <v>11385</v>
      </c>
      <c r="I299" s="71" t="s">
        <v>9848</v>
      </c>
      <c r="J299" s="71" t="s">
        <v>9950</v>
      </c>
      <c r="K299" s="72" t="s">
        <v>11386</v>
      </c>
      <c r="L299" s="72" t="s">
        <v>3164</v>
      </c>
      <c r="M299" s="71" t="s">
        <v>9849</v>
      </c>
      <c r="N299" s="74" t="s">
        <v>11387</v>
      </c>
    </row>
    <row r="300" spans="1:14" s="75" customFormat="1">
      <c r="A300" s="71">
        <v>299</v>
      </c>
      <c r="B300" s="72" t="s">
        <v>9866</v>
      </c>
      <c r="C300" s="72" t="s">
        <v>2989</v>
      </c>
      <c r="D300" s="72" t="s">
        <v>10122</v>
      </c>
      <c r="E300" s="72" t="s">
        <v>11388</v>
      </c>
      <c r="F300" s="73" t="s">
        <v>11389</v>
      </c>
      <c r="G300" s="73" t="s">
        <v>11389</v>
      </c>
      <c r="H300" s="72" t="s">
        <v>11390</v>
      </c>
      <c r="I300" s="71" t="s">
        <v>9848</v>
      </c>
      <c r="J300" s="71" t="s">
        <v>9848</v>
      </c>
      <c r="K300" s="72" t="s">
        <v>11391</v>
      </c>
      <c r="L300" s="72" t="s">
        <v>4169</v>
      </c>
      <c r="M300" s="71" t="s">
        <v>9849</v>
      </c>
      <c r="N300" s="74" t="s">
        <v>11392</v>
      </c>
    </row>
    <row r="301" spans="1:14" s="75" customFormat="1">
      <c r="A301" s="71">
        <v>300</v>
      </c>
      <c r="B301" s="72" t="s">
        <v>9843</v>
      </c>
      <c r="C301" s="72" t="s">
        <v>9887</v>
      </c>
      <c r="D301" s="72" t="s">
        <v>10103</v>
      </c>
      <c r="E301" s="72" t="s">
        <v>11393</v>
      </c>
      <c r="F301" s="73" t="s">
        <v>11394</v>
      </c>
      <c r="G301" s="73" t="s">
        <v>11394</v>
      </c>
      <c r="H301" s="72" t="s">
        <v>11395</v>
      </c>
      <c r="I301" s="71" t="s">
        <v>9848</v>
      </c>
      <c r="J301" s="71" t="s">
        <v>9848</v>
      </c>
      <c r="K301" s="72" t="s">
        <v>11396</v>
      </c>
      <c r="L301" s="72" t="s">
        <v>4169</v>
      </c>
      <c r="M301" s="71" t="s">
        <v>9885</v>
      </c>
      <c r="N301" s="74" t="s">
        <v>11397</v>
      </c>
    </row>
    <row r="302" spans="1:14" s="75" customFormat="1" ht="22.8">
      <c r="A302" s="71">
        <v>301</v>
      </c>
      <c r="B302" s="72" t="s">
        <v>9843</v>
      </c>
      <c r="C302" s="72" t="s">
        <v>9887</v>
      </c>
      <c r="D302" s="72" t="s">
        <v>10583</v>
      </c>
      <c r="E302" s="72" t="s">
        <v>11398</v>
      </c>
      <c r="F302" s="73" t="s">
        <v>11399</v>
      </c>
      <c r="G302" s="73" t="s">
        <v>11399</v>
      </c>
      <c r="H302" s="72" t="s">
        <v>11400</v>
      </c>
      <c r="I302" s="71" t="s">
        <v>9848</v>
      </c>
      <c r="J302" s="71" t="s">
        <v>9848</v>
      </c>
      <c r="K302" s="72" t="s">
        <v>11401</v>
      </c>
      <c r="L302" s="72" t="s">
        <v>4169</v>
      </c>
      <c r="M302" s="71" t="s">
        <v>10021</v>
      </c>
      <c r="N302" s="74" t="s">
        <v>11402</v>
      </c>
    </row>
    <row r="303" spans="1:14" s="75" customFormat="1" ht="22.8">
      <c r="A303" s="71">
        <v>302</v>
      </c>
      <c r="B303" s="72" t="s">
        <v>9843</v>
      </c>
      <c r="C303" s="72" t="s">
        <v>9887</v>
      </c>
      <c r="D303" s="72" t="s">
        <v>10229</v>
      </c>
      <c r="E303" s="72" t="s">
        <v>11403</v>
      </c>
      <c r="F303" s="73" t="s">
        <v>11404</v>
      </c>
      <c r="G303" s="73" t="s">
        <v>11404</v>
      </c>
      <c r="H303" s="72" t="s">
        <v>11405</v>
      </c>
      <c r="I303" s="71" t="s">
        <v>9848</v>
      </c>
      <c r="J303" s="71" t="s">
        <v>9848</v>
      </c>
      <c r="K303" s="72" t="s">
        <v>11406</v>
      </c>
      <c r="L303" s="72" t="s">
        <v>4169</v>
      </c>
      <c r="M303" s="71" t="s">
        <v>5769</v>
      </c>
      <c r="N303" s="74" t="s">
        <v>11407</v>
      </c>
    </row>
    <row r="304" spans="1:14" s="75" customFormat="1" ht="22.8">
      <c r="A304" s="71">
        <v>303</v>
      </c>
      <c r="B304" s="72" t="s">
        <v>9843</v>
      </c>
      <c r="C304" s="72" t="s">
        <v>9902</v>
      </c>
      <c r="D304" s="72" t="s">
        <v>11408</v>
      </c>
      <c r="E304" s="72" t="s">
        <v>3358</v>
      </c>
      <c r="F304" s="77" t="s">
        <v>11409</v>
      </c>
      <c r="G304" s="77" t="s">
        <v>11409</v>
      </c>
      <c r="H304" s="72" t="s">
        <v>11410</v>
      </c>
      <c r="I304" s="76" t="s">
        <v>9848</v>
      </c>
      <c r="J304" s="71" t="s">
        <v>9848</v>
      </c>
      <c r="K304" s="72" t="s">
        <v>11411</v>
      </c>
      <c r="L304" s="72" t="s">
        <v>4624</v>
      </c>
      <c r="M304" s="76" t="s">
        <v>9849</v>
      </c>
      <c r="N304" s="74" t="s">
        <v>11412</v>
      </c>
    </row>
    <row r="305" spans="1:14" s="75" customFormat="1" ht="22.8">
      <c r="A305" s="71">
        <v>304</v>
      </c>
      <c r="B305" s="72" t="s">
        <v>9843</v>
      </c>
      <c r="C305" s="72" t="s">
        <v>9902</v>
      </c>
      <c r="D305" s="72" t="s">
        <v>11408</v>
      </c>
      <c r="E305" s="72" t="s">
        <v>3358</v>
      </c>
      <c r="F305" s="73" t="s">
        <v>11413</v>
      </c>
      <c r="G305" s="73" t="s">
        <v>11413</v>
      </c>
      <c r="H305" s="72" t="s">
        <v>11414</v>
      </c>
      <c r="I305" s="71">
        <v>1</v>
      </c>
      <c r="J305" s="71" t="s">
        <v>9848</v>
      </c>
      <c r="K305" s="72" t="s">
        <v>11411</v>
      </c>
      <c r="L305" s="72" t="s">
        <v>4624</v>
      </c>
      <c r="M305" s="71" t="s">
        <v>9849</v>
      </c>
      <c r="N305" s="74" t="s">
        <v>11415</v>
      </c>
    </row>
    <row r="306" spans="1:14" s="75" customFormat="1">
      <c r="A306" s="71">
        <v>305</v>
      </c>
      <c r="B306" s="72" t="s">
        <v>9843</v>
      </c>
      <c r="C306" s="72" t="s">
        <v>9887</v>
      </c>
      <c r="D306" s="72" t="s">
        <v>11416</v>
      </c>
      <c r="E306" s="72" t="s">
        <v>11417</v>
      </c>
      <c r="F306" s="73" t="s">
        <v>11418</v>
      </c>
      <c r="G306" s="73" t="s">
        <v>11418</v>
      </c>
      <c r="H306" s="72" t="s">
        <v>11419</v>
      </c>
      <c r="I306" s="71" t="s">
        <v>9848</v>
      </c>
      <c r="J306" s="71" t="s">
        <v>9848</v>
      </c>
      <c r="K306" s="72" t="s">
        <v>11420</v>
      </c>
      <c r="L306" s="72" t="s">
        <v>4169</v>
      </c>
      <c r="M306" s="71" t="s">
        <v>9982</v>
      </c>
      <c r="N306" s="74" t="s">
        <v>11421</v>
      </c>
    </row>
    <row r="307" spans="1:14" s="75" customFormat="1">
      <c r="A307" s="71">
        <v>306</v>
      </c>
      <c r="B307" s="72" t="s">
        <v>9866</v>
      </c>
      <c r="C307" s="72" t="s">
        <v>10023</v>
      </c>
      <c r="D307" s="72" t="s">
        <v>11422</v>
      </c>
      <c r="E307" s="72" t="s">
        <v>11423</v>
      </c>
      <c r="F307" s="73" t="s">
        <v>11424</v>
      </c>
      <c r="G307" s="73" t="s">
        <v>11424</v>
      </c>
      <c r="H307" s="72" t="s">
        <v>11425</v>
      </c>
      <c r="I307" s="71" t="s">
        <v>9848</v>
      </c>
      <c r="J307" s="71" t="s">
        <v>9950</v>
      </c>
      <c r="K307" s="72" t="s">
        <v>11426</v>
      </c>
      <c r="L307" s="72" t="s">
        <v>4170</v>
      </c>
      <c r="M307" s="71" t="s">
        <v>9849</v>
      </c>
      <c r="N307" s="74" t="s">
        <v>11427</v>
      </c>
    </row>
    <row r="308" spans="1:14" s="75" customFormat="1">
      <c r="A308" s="71">
        <v>307</v>
      </c>
      <c r="B308" s="72" t="s">
        <v>9843</v>
      </c>
      <c r="C308" s="72" t="s">
        <v>9887</v>
      </c>
      <c r="D308" s="72" t="s">
        <v>2877</v>
      </c>
      <c r="E308" s="72" t="s">
        <v>11428</v>
      </c>
      <c r="F308" s="73" t="s">
        <v>11429</v>
      </c>
      <c r="G308" s="73" t="s">
        <v>11429</v>
      </c>
      <c r="H308" s="72" t="s">
        <v>11430</v>
      </c>
      <c r="I308" s="71" t="s">
        <v>9848</v>
      </c>
      <c r="J308" s="71" t="s">
        <v>9848</v>
      </c>
      <c r="K308" s="72" t="s">
        <v>11431</v>
      </c>
      <c r="L308" s="72" t="s">
        <v>4169</v>
      </c>
      <c r="M308" s="71" t="s">
        <v>9938</v>
      </c>
      <c r="N308" s="74" t="s">
        <v>11432</v>
      </c>
    </row>
    <row r="309" spans="1:14" s="75" customFormat="1" ht="34.200000000000003">
      <c r="A309" s="71">
        <v>308</v>
      </c>
      <c r="B309" s="72" t="s">
        <v>9866</v>
      </c>
      <c r="C309" s="72" t="s">
        <v>9915</v>
      </c>
      <c r="D309" s="72" t="s">
        <v>577</v>
      </c>
      <c r="E309" s="72" t="s">
        <v>11433</v>
      </c>
      <c r="F309" s="73" t="s">
        <v>11434</v>
      </c>
      <c r="G309" s="73" t="s">
        <v>11434</v>
      </c>
      <c r="H309" s="72" t="s">
        <v>11435</v>
      </c>
      <c r="I309" s="71" t="s">
        <v>9848</v>
      </c>
      <c r="J309" s="71" t="s">
        <v>9848</v>
      </c>
      <c r="K309" s="72" t="s">
        <v>11436</v>
      </c>
      <c r="L309" s="72" t="s">
        <v>4624</v>
      </c>
      <c r="M309" s="71" t="s">
        <v>5769</v>
      </c>
      <c r="N309" s="74" t="s">
        <v>11437</v>
      </c>
    </row>
    <row r="310" spans="1:14" s="75" customFormat="1" ht="22.8">
      <c r="A310" s="71">
        <v>309</v>
      </c>
      <c r="B310" s="72" t="s">
        <v>9843</v>
      </c>
      <c r="C310" s="72" t="s">
        <v>9915</v>
      </c>
      <c r="D310" s="72" t="s">
        <v>11438</v>
      </c>
      <c r="E310" s="72" t="s">
        <v>11439</v>
      </c>
      <c r="F310" s="73" t="s">
        <v>11440</v>
      </c>
      <c r="G310" s="73" t="s">
        <v>11440</v>
      </c>
      <c r="H310" s="72" t="s">
        <v>11441</v>
      </c>
      <c r="I310" s="71" t="s">
        <v>9848</v>
      </c>
      <c r="J310" s="71" t="s">
        <v>9848</v>
      </c>
      <c r="K310" s="72" t="s">
        <v>11442</v>
      </c>
      <c r="L310" s="72" t="s">
        <v>4127</v>
      </c>
      <c r="M310" s="71" t="s">
        <v>10039</v>
      </c>
      <c r="N310" s="74" t="s">
        <v>11443</v>
      </c>
    </row>
    <row r="311" spans="1:14" s="75" customFormat="1" ht="22.8">
      <c r="A311" s="71">
        <v>310</v>
      </c>
      <c r="B311" s="72" t="s">
        <v>9866</v>
      </c>
      <c r="C311" s="72" t="s">
        <v>3056</v>
      </c>
      <c r="D311" s="72" t="s">
        <v>10229</v>
      </c>
      <c r="E311" s="72" t="s">
        <v>11444</v>
      </c>
      <c r="F311" s="73" t="s">
        <v>11445</v>
      </c>
      <c r="G311" s="73" t="s">
        <v>11445</v>
      </c>
      <c r="H311" s="72" t="s">
        <v>11446</v>
      </c>
      <c r="I311" s="71" t="s">
        <v>9848</v>
      </c>
      <c r="J311" s="71" t="s">
        <v>10166</v>
      </c>
      <c r="K311" s="72" t="s">
        <v>11447</v>
      </c>
      <c r="L311" s="72" t="s">
        <v>4169</v>
      </c>
      <c r="M311" s="71" t="s">
        <v>5804</v>
      </c>
      <c r="N311" s="74" t="s">
        <v>11448</v>
      </c>
    </row>
    <row r="312" spans="1:14" s="75" customFormat="1">
      <c r="A312" s="71">
        <v>311</v>
      </c>
      <c r="B312" s="72" t="s">
        <v>9843</v>
      </c>
      <c r="C312" s="72" t="s">
        <v>9887</v>
      </c>
      <c r="D312" s="72" t="s">
        <v>10229</v>
      </c>
      <c r="E312" s="72" t="s">
        <v>11449</v>
      </c>
      <c r="F312" s="73" t="s">
        <v>11450</v>
      </c>
      <c r="G312" s="73" t="s">
        <v>11450</v>
      </c>
      <c r="H312" s="72" t="s">
        <v>11451</v>
      </c>
      <c r="I312" s="71" t="s">
        <v>9848</v>
      </c>
      <c r="J312" s="71" t="s">
        <v>9848</v>
      </c>
      <c r="K312" s="72" t="s">
        <v>11452</v>
      </c>
      <c r="L312" s="72" t="s">
        <v>4169</v>
      </c>
      <c r="M312" s="71" t="s">
        <v>9938</v>
      </c>
      <c r="N312" s="74" t="s">
        <v>11453</v>
      </c>
    </row>
    <row r="313" spans="1:14" s="75" customFormat="1" ht="22.8">
      <c r="A313" s="71">
        <v>312</v>
      </c>
      <c r="B313" s="72" t="s">
        <v>9866</v>
      </c>
      <c r="C313" s="72" t="s">
        <v>9879</v>
      </c>
      <c r="D313" s="72" t="s">
        <v>11454</v>
      </c>
      <c r="E313" s="72" t="s">
        <v>11455</v>
      </c>
      <c r="F313" s="73" t="s">
        <v>11456</v>
      </c>
      <c r="G313" s="73" t="s">
        <v>11456</v>
      </c>
      <c r="H313" s="72" t="s">
        <v>11457</v>
      </c>
      <c r="I313" s="71" t="s">
        <v>9848</v>
      </c>
      <c r="J313" s="71" t="s">
        <v>9848</v>
      </c>
      <c r="K313" s="72" t="s">
        <v>11458</v>
      </c>
      <c r="L313" s="72" t="s">
        <v>4171</v>
      </c>
      <c r="M313" s="71" t="s">
        <v>5804</v>
      </c>
      <c r="N313" s="74" t="s">
        <v>11459</v>
      </c>
    </row>
    <row r="314" spans="1:14" s="75" customFormat="1">
      <c r="A314" s="71">
        <v>313</v>
      </c>
      <c r="B314" s="72" t="s">
        <v>9866</v>
      </c>
      <c r="C314" s="72" t="s">
        <v>3128</v>
      </c>
      <c r="D314" s="72" t="s">
        <v>10527</v>
      </c>
      <c r="E314" s="72" t="s">
        <v>11460</v>
      </c>
      <c r="F314" s="73" t="s">
        <v>11461</v>
      </c>
      <c r="G314" s="73" t="s">
        <v>11461</v>
      </c>
      <c r="H314" s="72" t="s">
        <v>11462</v>
      </c>
      <c r="I314" s="71" t="s">
        <v>9848</v>
      </c>
      <c r="J314" s="71" t="s">
        <v>9848</v>
      </c>
      <c r="K314" s="72" t="s">
        <v>11463</v>
      </c>
      <c r="L314" s="72" t="s">
        <v>3164</v>
      </c>
      <c r="M314" s="71" t="s">
        <v>9849</v>
      </c>
      <c r="N314" s="74" t="s">
        <v>11464</v>
      </c>
    </row>
    <row r="315" spans="1:14" s="75" customFormat="1">
      <c r="A315" s="71">
        <v>314</v>
      </c>
      <c r="B315" s="72" t="s">
        <v>9843</v>
      </c>
      <c r="C315" s="72" t="s">
        <v>9887</v>
      </c>
      <c r="D315" s="72" t="s">
        <v>9908</v>
      </c>
      <c r="E315" s="72" t="s">
        <v>11465</v>
      </c>
      <c r="F315" s="73" t="s">
        <v>11466</v>
      </c>
      <c r="G315" s="73" t="s">
        <v>11466</v>
      </c>
      <c r="H315" s="72" t="s">
        <v>11467</v>
      </c>
      <c r="I315" s="71" t="s">
        <v>9848</v>
      </c>
      <c r="J315" s="71" t="s">
        <v>9848</v>
      </c>
      <c r="K315" s="72" t="s">
        <v>11468</v>
      </c>
      <c r="L315" s="72" t="s">
        <v>4169</v>
      </c>
      <c r="M315" s="71" t="s">
        <v>10039</v>
      </c>
      <c r="N315" s="74" t="s">
        <v>11469</v>
      </c>
    </row>
    <row r="316" spans="1:14" s="75" customFormat="1" ht="22.8">
      <c r="A316" s="71">
        <v>315</v>
      </c>
      <c r="B316" s="72" t="s">
        <v>9866</v>
      </c>
      <c r="C316" s="72" t="s">
        <v>9879</v>
      </c>
      <c r="D316" s="72" t="s">
        <v>9867</v>
      </c>
      <c r="E316" s="72" t="s">
        <v>11470</v>
      </c>
      <c r="F316" s="73" t="s">
        <v>11471</v>
      </c>
      <c r="G316" s="73" t="s">
        <v>11471</v>
      </c>
      <c r="H316" s="72" t="s">
        <v>11472</v>
      </c>
      <c r="I316" s="71" t="s">
        <v>9848</v>
      </c>
      <c r="J316" s="71" t="s">
        <v>9848</v>
      </c>
      <c r="K316" s="72" t="s">
        <v>11473</v>
      </c>
      <c r="L316" s="72" t="s">
        <v>3164</v>
      </c>
      <c r="M316" s="71" t="s">
        <v>9849</v>
      </c>
      <c r="N316" s="74" t="s">
        <v>11474</v>
      </c>
    </row>
    <row r="317" spans="1:14" s="75" customFormat="1" ht="22.8">
      <c r="A317" s="71">
        <v>316</v>
      </c>
      <c r="B317" s="72" t="s">
        <v>9843</v>
      </c>
      <c r="C317" s="72" t="s">
        <v>9887</v>
      </c>
      <c r="D317" s="72" t="s">
        <v>10337</v>
      </c>
      <c r="E317" s="72" t="s">
        <v>11475</v>
      </c>
      <c r="F317" s="73" t="s">
        <v>11476</v>
      </c>
      <c r="G317" s="73" t="s">
        <v>11476</v>
      </c>
      <c r="H317" s="72" t="s">
        <v>11477</v>
      </c>
      <c r="I317" s="71" t="s">
        <v>9848</v>
      </c>
      <c r="J317" s="71" t="s">
        <v>11478</v>
      </c>
      <c r="K317" s="72" t="s">
        <v>11479</v>
      </c>
      <c r="L317" s="72" t="s">
        <v>4169</v>
      </c>
      <c r="M317" s="71" t="s">
        <v>9877</v>
      </c>
      <c r="N317" s="74" t="s">
        <v>11480</v>
      </c>
    </row>
    <row r="318" spans="1:14" s="75" customFormat="1" ht="34.200000000000003">
      <c r="A318" s="71">
        <v>317</v>
      </c>
      <c r="B318" s="72" t="s">
        <v>9866</v>
      </c>
      <c r="C318" s="72" t="s">
        <v>3056</v>
      </c>
      <c r="D318" s="72" t="s">
        <v>9867</v>
      </c>
      <c r="E318" s="72" t="s">
        <v>11481</v>
      </c>
      <c r="F318" s="73" t="s">
        <v>11482</v>
      </c>
      <c r="G318" s="73" t="s">
        <v>11482</v>
      </c>
      <c r="H318" s="72" t="s">
        <v>11483</v>
      </c>
      <c r="I318" s="71" t="s">
        <v>9848</v>
      </c>
      <c r="J318" s="71" t="s">
        <v>9848</v>
      </c>
      <c r="K318" s="72" t="s">
        <v>11484</v>
      </c>
      <c r="L318" s="72" t="s">
        <v>4169</v>
      </c>
      <c r="M318" s="71" t="s">
        <v>9971</v>
      </c>
      <c r="N318" s="74" t="s">
        <v>11485</v>
      </c>
    </row>
    <row r="319" spans="1:14" s="75" customFormat="1">
      <c r="A319" s="71">
        <v>318</v>
      </c>
      <c r="B319" s="72" t="s">
        <v>9843</v>
      </c>
      <c r="C319" s="72" t="s">
        <v>9887</v>
      </c>
      <c r="D319" s="72" t="s">
        <v>10527</v>
      </c>
      <c r="E319" s="72" t="s">
        <v>11486</v>
      </c>
      <c r="F319" s="73" t="s">
        <v>11487</v>
      </c>
      <c r="G319" s="73" t="s">
        <v>11487</v>
      </c>
      <c r="H319" s="72" t="s">
        <v>11488</v>
      </c>
      <c r="I319" s="71" t="s">
        <v>9848</v>
      </c>
      <c r="J319" s="71" t="s">
        <v>9950</v>
      </c>
      <c r="K319" s="72" t="s">
        <v>11489</v>
      </c>
      <c r="L319" s="72" t="s">
        <v>4169</v>
      </c>
      <c r="M319" s="71" t="s">
        <v>9849</v>
      </c>
      <c r="N319" s="74" t="s">
        <v>11490</v>
      </c>
    </row>
    <row r="320" spans="1:14" s="75" customFormat="1">
      <c r="A320" s="71">
        <v>319</v>
      </c>
      <c r="B320" s="72" t="s">
        <v>9843</v>
      </c>
      <c r="C320" s="72" t="s">
        <v>9887</v>
      </c>
      <c r="D320" s="72" t="s">
        <v>11491</v>
      </c>
      <c r="E320" s="72" t="s">
        <v>11492</v>
      </c>
      <c r="F320" s="73" t="s">
        <v>11493</v>
      </c>
      <c r="G320" s="73" t="s">
        <v>11493</v>
      </c>
      <c r="H320" s="72" t="s">
        <v>11494</v>
      </c>
      <c r="I320" s="71" t="s">
        <v>9848</v>
      </c>
      <c r="J320" s="71" t="s">
        <v>9848</v>
      </c>
      <c r="K320" s="72" t="s">
        <v>11495</v>
      </c>
      <c r="L320" s="72" t="s">
        <v>4169</v>
      </c>
      <c r="M320" s="71" t="s">
        <v>9927</v>
      </c>
      <c r="N320" s="74" t="s">
        <v>11496</v>
      </c>
    </row>
    <row r="321" spans="1:14" s="75" customFormat="1" ht="22.8">
      <c r="A321" s="71">
        <v>320</v>
      </c>
      <c r="B321" s="72" t="s">
        <v>9843</v>
      </c>
      <c r="C321" s="72" t="s">
        <v>9844</v>
      </c>
      <c r="D321" s="72" t="s">
        <v>10388</v>
      </c>
      <c r="E321" s="72" t="s">
        <v>11497</v>
      </c>
      <c r="F321" s="73" t="s">
        <v>11498</v>
      </c>
      <c r="G321" s="73" t="s">
        <v>11498</v>
      </c>
      <c r="H321" s="72" t="s">
        <v>11499</v>
      </c>
      <c r="I321" s="71" t="s">
        <v>9848</v>
      </c>
      <c r="J321" s="71" t="s">
        <v>9848</v>
      </c>
      <c r="K321" s="72" t="s">
        <v>11500</v>
      </c>
      <c r="L321" s="72" t="s">
        <v>2948</v>
      </c>
      <c r="M321" s="71" t="s">
        <v>5769</v>
      </c>
      <c r="N321" s="74" t="s">
        <v>11501</v>
      </c>
    </row>
    <row r="322" spans="1:14" s="75" customFormat="1" ht="22.8">
      <c r="A322" s="71">
        <v>321</v>
      </c>
      <c r="B322" s="72" t="s">
        <v>9843</v>
      </c>
      <c r="C322" s="72" t="s">
        <v>9844</v>
      </c>
      <c r="D322" s="72" t="s">
        <v>11502</v>
      </c>
      <c r="E322" s="72" t="s">
        <v>11503</v>
      </c>
      <c r="F322" s="73" t="s">
        <v>11504</v>
      </c>
      <c r="G322" s="73" t="s">
        <v>11504</v>
      </c>
      <c r="H322" s="72" t="s">
        <v>11505</v>
      </c>
      <c r="I322" s="71" t="s">
        <v>9848</v>
      </c>
      <c r="J322" s="71" t="s">
        <v>9848</v>
      </c>
      <c r="K322" s="72" t="s">
        <v>11506</v>
      </c>
      <c r="L322" s="72" t="s">
        <v>2948</v>
      </c>
      <c r="M322" s="71" t="s">
        <v>5804</v>
      </c>
      <c r="N322" s="74" t="s">
        <v>11507</v>
      </c>
    </row>
    <row r="323" spans="1:14" s="75" customFormat="1" ht="22.8">
      <c r="A323" s="71">
        <v>322</v>
      </c>
      <c r="B323" s="72" t="s">
        <v>9843</v>
      </c>
      <c r="C323" s="72" t="s">
        <v>9844</v>
      </c>
      <c r="D323" s="72" t="s">
        <v>11508</v>
      </c>
      <c r="E323" s="72" t="s">
        <v>11509</v>
      </c>
      <c r="F323" s="73" t="s">
        <v>11510</v>
      </c>
      <c r="G323" s="73" t="s">
        <v>11510</v>
      </c>
      <c r="H323" s="72" t="s">
        <v>11511</v>
      </c>
      <c r="I323" s="71" t="s">
        <v>9848</v>
      </c>
      <c r="J323" s="71" t="s">
        <v>9848</v>
      </c>
      <c r="K323" s="72" t="s">
        <v>11512</v>
      </c>
      <c r="L323" s="72" t="s">
        <v>2948</v>
      </c>
      <c r="M323" s="71" t="s">
        <v>5769</v>
      </c>
      <c r="N323" s="74" t="s">
        <v>11513</v>
      </c>
    </row>
    <row r="324" spans="1:14" s="75" customFormat="1">
      <c r="A324" s="71">
        <v>323</v>
      </c>
      <c r="B324" s="72" t="s">
        <v>9843</v>
      </c>
      <c r="C324" s="72" t="s">
        <v>9887</v>
      </c>
      <c r="D324" s="72" t="s">
        <v>11514</v>
      </c>
      <c r="E324" s="72" t="s">
        <v>11515</v>
      </c>
      <c r="F324" s="73" t="s">
        <v>11516</v>
      </c>
      <c r="G324" s="73" t="s">
        <v>11516</v>
      </c>
      <c r="H324" s="72" t="s">
        <v>11517</v>
      </c>
      <c r="I324" s="71" t="s">
        <v>9848</v>
      </c>
      <c r="J324" s="71" t="s">
        <v>9848</v>
      </c>
      <c r="K324" s="72" t="s">
        <v>11518</v>
      </c>
      <c r="L324" s="72" t="s">
        <v>4169</v>
      </c>
      <c r="M324" s="71" t="s">
        <v>10392</v>
      </c>
      <c r="N324" s="74" t="s">
        <v>11519</v>
      </c>
    </row>
    <row r="325" spans="1:14" s="75" customFormat="1" ht="22.8">
      <c r="A325" s="71">
        <v>324</v>
      </c>
      <c r="B325" s="72" t="s">
        <v>9843</v>
      </c>
      <c r="C325" s="72" t="s">
        <v>9844</v>
      </c>
      <c r="D325" s="72" t="s">
        <v>10310</v>
      </c>
      <c r="E325" s="72" t="s">
        <v>10713</v>
      </c>
      <c r="F325" s="73" t="s">
        <v>11520</v>
      </c>
      <c r="G325" s="73" t="s">
        <v>11520</v>
      </c>
      <c r="H325" s="72" t="s">
        <v>11521</v>
      </c>
      <c r="I325" s="71" t="s">
        <v>9848</v>
      </c>
      <c r="J325" s="71" t="s">
        <v>9848</v>
      </c>
      <c r="K325" s="72" t="s">
        <v>11522</v>
      </c>
      <c r="L325" s="72" t="s">
        <v>2948</v>
      </c>
      <c r="M325" s="71" t="s">
        <v>5769</v>
      </c>
      <c r="N325" s="74" t="s">
        <v>11523</v>
      </c>
    </row>
    <row r="326" spans="1:14" s="75" customFormat="1">
      <c r="A326" s="71">
        <v>325</v>
      </c>
      <c r="B326" s="72" t="s">
        <v>9866</v>
      </c>
      <c r="C326" s="72" t="s">
        <v>9915</v>
      </c>
      <c r="D326" s="72" t="s">
        <v>11524</v>
      </c>
      <c r="E326" s="72" t="s">
        <v>11525</v>
      </c>
      <c r="F326" s="73" t="s">
        <v>11526</v>
      </c>
      <c r="G326" s="73" t="s">
        <v>11526</v>
      </c>
      <c r="H326" s="72" t="s">
        <v>11527</v>
      </c>
      <c r="I326" s="71" t="s">
        <v>9848</v>
      </c>
      <c r="J326" s="71" t="s">
        <v>9848</v>
      </c>
      <c r="K326" s="72" t="s">
        <v>11528</v>
      </c>
      <c r="L326" s="72" t="s">
        <v>4127</v>
      </c>
      <c r="M326" s="71" t="s">
        <v>9971</v>
      </c>
      <c r="N326" s="74" t="s">
        <v>11529</v>
      </c>
    </row>
    <row r="327" spans="1:14" s="75" customFormat="1" ht="22.8">
      <c r="A327" s="71">
        <v>326</v>
      </c>
      <c r="B327" s="72" t="s">
        <v>9843</v>
      </c>
      <c r="C327" s="72" t="s">
        <v>9923</v>
      </c>
      <c r="D327" s="72" t="s">
        <v>11530</v>
      </c>
      <c r="E327" s="72" t="s">
        <v>3573</v>
      </c>
      <c r="F327" s="73" t="s">
        <v>11531</v>
      </c>
      <c r="G327" s="73" t="s">
        <v>11531</v>
      </c>
      <c r="H327" s="72" t="s">
        <v>11532</v>
      </c>
      <c r="I327" s="71" t="s">
        <v>9848</v>
      </c>
      <c r="J327" s="71" t="s">
        <v>9848</v>
      </c>
      <c r="K327" s="72" t="s">
        <v>11533</v>
      </c>
      <c r="L327" s="72" t="s">
        <v>4579</v>
      </c>
      <c r="M327" s="71" t="s">
        <v>9971</v>
      </c>
      <c r="N327" s="74" t="s">
        <v>11534</v>
      </c>
    </row>
    <row r="328" spans="1:14" s="75" customFormat="1" ht="22.8">
      <c r="A328" s="71">
        <v>327</v>
      </c>
      <c r="B328" s="72" t="s">
        <v>9843</v>
      </c>
      <c r="C328" s="72" t="s">
        <v>9923</v>
      </c>
      <c r="D328" s="72" t="s">
        <v>11535</v>
      </c>
      <c r="E328" s="72" t="s">
        <v>3661</v>
      </c>
      <c r="F328" s="73" t="s">
        <v>11536</v>
      </c>
      <c r="G328" s="73" t="s">
        <v>11536</v>
      </c>
      <c r="H328" s="72" t="s">
        <v>11537</v>
      </c>
      <c r="I328" s="71" t="s">
        <v>9848</v>
      </c>
      <c r="J328" s="71" t="s">
        <v>9848</v>
      </c>
      <c r="K328" s="72" t="s">
        <v>11538</v>
      </c>
      <c r="L328" s="72" t="s">
        <v>4579</v>
      </c>
      <c r="M328" s="71" t="s">
        <v>9932</v>
      </c>
      <c r="N328" s="74" t="s">
        <v>11539</v>
      </c>
    </row>
    <row r="329" spans="1:14" s="75" customFormat="1" ht="22.8">
      <c r="A329" s="71">
        <v>328</v>
      </c>
      <c r="B329" s="72" t="s">
        <v>9843</v>
      </c>
      <c r="C329" s="72" t="s">
        <v>9923</v>
      </c>
      <c r="D329" s="72" t="s">
        <v>11540</v>
      </c>
      <c r="E329" s="72" t="s">
        <v>3697</v>
      </c>
      <c r="F329" s="73" t="s">
        <v>11541</v>
      </c>
      <c r="G329" s="73" t="s">
        <v>11541</v>
      </c>
      <c r="H329" s="72" t="s">
        <v>11542</v>
      </c>
      <c r="I329" s="71" t="s">
        <v>9848</v>
      </c>
      <c r="J329" s="71" t="s">
        <v>9848</v>
      </c>
      <c r="K329" s="72" t="s">
        <v>11543</v>
      </c>
      <c r="L329" s="72" t="s">
        <v>4579</v>
      </c>
      <c r="M329" s="71" t="s">
        <v>5776</v>
      </c>
      <c r="N329" s="74" t="s">
        <v>11544</v>
      </c>
    </row>
    <row r="330" spans="1:14" s="75" customFormat="1" ht="22.8">
      <c r="A330" s="71">
        <v>329</v>
      </c>
      <c r="B330" s="72" t="s">
        <v>9843</v>
      </c>
      <c r="C330" s="72" t="s">
        <v>9923</v>
      </c>
      <c r="D330" s="72" t="s">
        <v>11540</v>
      </c>
      <c r="E330" s="72" t="s">
        <v>897</v>
      </c>
      <c r="F330" s="73" t="s">
        <v>11545</v>
      </c>
      <c r="G330" s="73" t="s">
        <v>11545</v>
      </c>
      <c r="H330" s="72" t="s">
        <v>11546</v>
      </c>
      <c r="I330" s="71" t="s">
        <v>9848</v>
      </c>
      <c r="J330" s="71" t="s">
        <v>9848</v>
      </c>
      <c r="K330" s="72" t="s">
        <v>11547</v>
      </c>
      <c r="L330" s="72" t="s">
        <v>4579</v>
      </c>
      <c r="M330" s="71" t="s">
        <v>9982</v>
      </c>
      <c r="N330" s="74" t="s">
        <v>11548</v>
      </c>
    </row>
    <row r="331" spans="1:14" s="75" customFormat="1" ht="22.8">
      <c r="A331" s="71">
        <v>330</v>
      </c>
      <c r="B331" s="72" t="s">
        <v>9843</v>
      </c>
      <c r="C331" s="72" t="s">
        <v>9923</v>
      </c>
      <c r="D331" s="72" t="s">
        <v>3696</v>
      </c>
      <c r="E331" s="72" t="s">
        <v>3697</v>
      </c>
      <c r="F331" s="73" t="s">
        <v>11549</v>
      </c>
      <c r="G331" s="73" t="s">
        <v>11549</v>
      </c>
      <c r="H331" s="72" t="s">
        <v>11550</v>
      </c>
      <c r="I331" s="71" t="s">
        <v>9848</v>
      </c>
      <c r="J331" s="71" t="s">
        <v>9848</v>
      </c>
      <c r="K331" s="72" t="s">
        <v>3670</v>
      </c>
      <c r="L331" s="72" t="s">
        <v>4579</v>
      </c>
      <c r="M331" s="71" t="s">
        <v>9938</v>
      </c>
      <c r="N331" s="74" t="s">
        <v>11551</v>
      </c>
    </row>
    <row r="332" spans="1:14" s="75" customFormat="1" ht="22.8">
      <c r="A332" s="71">
        <v>331</v>
      </c>
      <c r="B332" s="72" t="s">
        <v>9843</v>
      </c>
      <c r="C332" s="72" t="s">
        <v>9844</v>
      </c>
      <c r="D332" s="72" t="s">
        <v>1869</v>
      </c>
      <c r="E332" s="72" t="s">
        <v>1870</v>
      </c>
      <c r="F332" s="73" t="s">
        <v>11552</v>
      </c>
      <c r="G332" s="73" t="s">
        <v>11552</v>
      </c>
      <c r="H332" s="72" t="s">
        <v>11553</v>
      </c>
      <c r="I332" s="71" t="s">
        <v>9848</v>
      </c>
      <c r="J332" s="71" t="s">
        <v>9848</v>
      </c>
      <c r="K332" s="72" t="s">
        <v>11554</v>
      </c>
      <c r="L332" s="72" t="s">
        <v>2948</v>
      </c>
      <c r="M332" s="71" t="s">
        <v>5769</v>
      </c>
      <c r="N332" s="74" t="s">
        <v>11555</v>
      </c>
    </row>
    <row r="333" spans="1:14" s="75" customFormat="1">
      <c r="A333" s="71">
        <v>332</v>
      </c>
      <c r="B333" s="72" t="s">
        <v>9866</v>
      </c>
      <c r="C333" s="72" t="s">
        <v>2989</v>
      </c>
      <c r="D333" s="72" t="s">
        <v>11556</v>
      </c>
      <c r="E333" s="72" t="s">
        <v>11557</v>
      </c>
      <c r="F333" s="73" t="s">
        <v>11558</v>
      </c>
      <c r="G333" s="73" t="s">
        <v>11558</v>
      </c>
      <c r="H333" s="72" t="s">
        <v>11559</v>
      </c>
      <c r="I333" s="71" t="s">
        <v>9848</v>
      </c>
      <c r="J333" s="71" t="s">
        <v>10166</v>
      </c>
      <c r="K333" s="72" t="s">
        <v>11560</v>
      </c>
      <c r="L333" s="72" t="s">
        <v>4568</v>
      </c>
      <c r="M333" s="71" t="s">
        <v>9849</v>
      </c>
      <c r="N333" s="74" t="s">
        <v>11561</v>
      </c>
    </row>
    <row r="334" spans="1:14" s="75" customFormat="1" ht="22.8">
      <c r="A334" s="71">
        <v>333</v>
      </c>
      <c r="B334" s="72" t="s">
        <v>9843</v>
      </c>
      <c r="C334" s="72" t="s">
        <v>9844</v>
      </c>
      <c r="D334" s="72" t="s">
        <v>1869</v>
      </c>
      <c r="E334" s="72" t="s">
        <v>1870</v>
      </c>
      <c r="F334" s="73" t="s">
        <v>11562</v>
      </c>
      <c r="G334" s="73" t="s">
        <v>11562</v>
      </c>
      <c r="H334" s="72" t="s">
        <v>11563</v>
      </c>
      <c r="I334" s="71" t="s">
        <v>9848</v>
      </c>
      <c r="J334" s="71" t="s">
        <v>9848</v>
      </c>
      <c r="K334" s="72" t="s">
        <v>11564</v>
      </c>
      <c r="L334" s="72" t="s">
        <v>2948</v>
      </c>
      <c r="M334" s="71" t="s">
        <v>5804</v>
      </c>
      <c r="N334" s="74" t="s">
        <v>11565</v>
      </c>
    </row>
    <row r="335" spans="1:14" s="75" customFormat="1" ht="22.8">
      <c r="A335" s="71">
        <v>334</v>
      </c>
      <c r="B335" s="72" t="s">
        <v>9843</v>
      </c>
      <c r="C335" s="72" t="s">
        <v>9844</v>
      </c>
      <c r="D335" s="72" t="s">
        <v>1869</v>
      </c>
      <c r="E335" s="72" t="s">
        <v>1870</v>
      </c>
      <c r="F335" s="73" t="s">
        <v>11566</v>
      </c>
      <c r="G335" s="73" t="s">
        <v>11566</v>
      </c>
      <c r="H335" s="72" t="s">
        <v>11567</v>
      </c>
      <c r="I335" s="71" t="s">
        <v>9848</v>
      </c>
      <c r="J335" s="71" t="s">
        <v>9848</v>
      </c>
      <c r="K335" s="72" t="s">
        <v>11564</v>
      </c>
      <c r="L335" s="72" t="s">
        <v>2948</v>
      </c>
      <c r="M335" s="71" t="s">
        <v>9877</v>
      </c>
      <c r="N335" s="74" t="s">
        <v>11568</v>
      </c>
    </row>
    <row r="336" spans="1:14" s="75" customFormat="1" ht="22.8">
      <c r="A336" s="71">
        <v>335</v>
      </c>
      <c r="B336" s="72" t="s">
        <v>9843</v>
      </c>
      <c r="C336" s="72" t="s">
        <v>9844</v>
      </c>
      <c r="D336" s="72" t="s">
        <v>11569</v>
      </c>
      <c r="E336" s="72" t="s">
        <v>1870</v>
      </c>
      <c r="F336" s="73" t="s">
        <v>11570</v>
      </c>
      <c r="G336" s="73" t="s">
        <v>11570</v>
      </c>
      <c r="H336" s="72" t="s">
        <v>11571</v>
      </c>
      <c r="I336" s="71" t="s">
        <v>9848</v>
      </c>
      <c r="J336" s="71" t="s">
        <v>9848</v>
      </c>
      <c r="K336" s="72" t="s">
        <v>1009</v>
      </c>
      <c r="L336" s="72" t="s">
        <v>2948</v>
      </c>
      <c r="M336" s="71" t="s">
        <v>5769</v>
      </c>
      <c r="N336" s="74" t="s">
        <v>11572</v>
      </c>
    </row>
    <row r="337" spans="1:14" s="85" customFormat="1" ht="22.8">
      <c r="A337" s="81">
        <v>336</v>
      </c>
      <c r="B337" s="82" t="s">
        <v>9843</v>
      </c>
      <c r="C337" s="82" t="s">
        <v>9844</v>
      </c>
      <c r="D337" s="82" t="s">
        <v>11573</v>
      </c>
      <c r="E337" s="82" t="s">
        <v>1870</v>
      </c>
      <c r="F337" s="83" t="s">
        <v>11574</v>
      </c>
      <c r="G337" s="83" t="s">
        <v>11574</v>
      </c>
      <c r="H337" s="82" t="s">
        <v>11575</v>
      </c>
      <c r="I337" s="81" t="s">
        <v>9848</v>
      </c>
      <c r="J337" s="81" t="s">
        <v>9848</v>
      </c>
      <c r="K337" s="82" t="s">
        <v>1009</v>
      </c>
      <c r="L337" s="82" t="s">
        <v>2948</v>
      </c>
      <c r="M337" s="81" t="s">
        <v>9849</v>
      </c>
      <c r="N337" s="84" t="s">
        <v>11576</v>
      </c>
    </row>
    <row r="338" spans="1:14" s="75" customFormat="1" ht="22.8">
      <c r="A338" s="71">
        <v>337</v>
      </c>
      <c r="B338" s="72" t="s">
        <v>9843</v>
      </c>
      <c r="C338" s="72" t="s">
        <v>9844</v>
      </c>
      <c r="D338" s="72" t="s">
        <v>9861</v>
      </c>
      <c r="E338" s="72" t="s">
        <v>2245</v>
      </c>
      <c r="F338" s="73" t="s">
        <v>11577</v>
      </c>
      <c r="G338" s="73" t="s">
        <v>11577</v>
      </c>
      <c r="H338" s="72" t="s">
        <v>11578</v>
      </c>
      <c r="I338" s="71" t="s">
        <v>9848</v>
      </c>
      <c r="J338" s="71" t="s">
        <v>9848</v>
      </c>
      <c r="K338" s="72" t="s">
        <v>363</v>
      </c>
      <c r="L338" s="72" t="s">
        <v>2948</v>
      </c>
      <c r="M338" s="71" t="s">
        <v>9849</v>
      </c>
      <c r="N338" s="74" t="s">
        <v>11579</v>
      </c>
    </row>
    <row r="339" spans="1:14" s="75" customFormat="1" ht="22.8">
      <c r="A339" s="71">
        <v>338</v>
      </c>
      <c r="B339" s="72" t="s">
        <v>9843</v>
      </c>
      <c r="C339" s="72" t="s">
        <v>9844</v>
      </c>
      <c r="D339" s="72" t="s">
        <v>1869</v>
      </c>
      <c r="E339" s="72" t="s">
        <v>1870</v>
      </c>
      <c r="F339" s="73" t="s">
        <v>11580</v>
      </c>
      <c r="G339" s="73" t="s">
        <v>11580</v>
      </c>
      <c r="H339" s="72" t="s">
        <v>11581</v>
      </c>
      <c r="I339" s="71" t="s">
        <v>9848</v>
      </c>
      <c r="J339" s="71" t="s">
        <v>9848</v>
      </c>
      <c r="K339" s="72" t="s">
        <v>11582</v>
      </c>
      <c r="L339" s="72" t="s">
        <v>2948</v>
      </c>
      <c r="M339" s="71" t="s">
        <v>9849</v>
      </c>
      <c r="N339" s="74" t="s">
        <v>11583</v>
      </c>
    </row>
    <row r="340" spans="1:14" s="75" customFormat="1" ht="22.8">
      <c r="A340" s="71">
        <v>339</v>
      </c>
      <c r="B340" s="72" t="s">
        <v>9843</v>
      </c>
      <c r="C340" s="72" t="s">
        <v>9844</v>
      </c>
      <c r="D340" s="72" t="s">
        <v>11584</v>
      </c>
      <c r="E340" s="72" t="s">
        <v>2245</v>
      </c>
      <c r="F340" s="73" t="s">
        <v>11585</v>
      </c>
      <c r="G340" s="73" t="s">
        <v>11585</v>
      </c>
      <c r="H340" s="72" t="s">
        <v>11586</v>
      </c>
      <c r="I340" s="71" t="s">
        <v>9848</v>
      </c>
      <c r="J340" s="71" t="s">
        <v>9950</v>
      </c>
      <c r="K340" s="72" t="s">
        <v>3457</v>
      </c>
      <c r="L340" s="72" t="s">
        <v>2948</v>
      </c>
      <c r="M340" s="71" t="s">
        <v>5816</v>
      </c>
      <c r="N340" s="74" t="s">
        <v>11587</v>
      </c>
    </row>
    <row r="341" spans="1:14" s="75" customFormat="1" ht="22.8">
      <c r="A341" s="71">
        <v>340</v>
      </c>
      <c r="B341" s="72" t="s">
        <v>9843</v>
      </c>
      <c r="C341" s="72" t="s">
        <v>9844</v>
      </c>
      <c r="D341" s="72" t="s">
        <v>9861</v>
      </c>
      <c r="E341" s="72" t="s">
        <v>2245</v>
      </c>
      <c r="F341" s="73" t="s">
        <v>11588</v>
      </c>
      <c r="G341" s="73" t="s">
        <v>11588</v>
      </c>
      <c r="H341" s="72" t="s">
        <v>11589</v>
      </c>
      <c r="I341" s="71" t="s">
        <v>9848</v>
      </c>
      <c r="J341" s="71" t="s">
        <v>9848</v>
      </c>
      <c r="K341" s="72" t="s">
        <v>3457</v>
      </c>
      <c r="L341" s="72" t="s">
        <v>2948</v>
      </c>
      <c r="M341" s="71" t="s">
        <v>5769</v>
      </c>
      <c r="N341" s="74" t="s">
        <v>11590</v>
      </c>
    </row>
    <row r="342" spans="1:14" s="91" customFormat="1" ht="22.8">
      <c r="A342" s="87">
        <v>341</v>
      </c>
      <c r="B342" s="88" t="s">
        <v>9843</v>
      </c>
      <c r="C342" s="88" t="s">
        <v>9844</v>
      </c>
      <c r="D342" s="88" t="s">
        <v>9861</v>
      </c>
      <c r="E342" s="88" t="s">
        <v>2245</v>
      </c>
      <c r="F342" s="89" t="s">
        <v>11591</v>
      </c>
      <c r="G342" s="89" t="s">
        <v>11591</v>
      </c>
      <c r="H342" s="88" t="s">
        <v>11592</v>
      </c>
      <c r="I342" s="87" t="s">
        <v>9848</v>
      </c>
      <c r="J342" s="87" t="s">
        <v>9848</v>
      </c>
      <c r="K342" s="88" t="s">
        <v>3457</v>
      </c>
      <c r="L342" s="88" t="s">
        <v>2948</v>
      </c>
      <c r="M342" s="87" t="s">
        <v>9849</v>
      </c>
      <c r="N342" s="90" t="s">
        <v>11593</v>
      </c>
    </row>
    <row r="343" spans="1:14" s="75" customFormat="1" ht="22.8">
      <c r="A343" s="71">
        <v>342</v>
      </c>
      <c r="B343" s="72" t="s">
        <v>9843</v>
      </c>
      <c r="C343" s="72" t="s">
        <v>9844</v>
      </c>
      <c r="D343" s="72" t="s">
        <v>10242</v>
      </c>
      <c r="E343" s="72" t="s">
        <v>11594</v>
      </c>
      <c r="F343" s="73" t="s">
        <v>11595</v>
      </c>
      <c r="G343" s="73" t="s">
        <v>11595</v>
      </c>
      <c r="H343" s="72" t="s">
        <v>11596</v>
      </c>
      <c r="I343" s="71" t="s">
        <v>9848</v>
      </c>
      <c r="J343" s="71" t="s">
        <v>9848</v>
      </c>
      <c r="K343" s="72" t="s">
        <v>11597</v>
      </c>
      <c r="L343" s="72" t="s">
        <v>2948</v>
      </c>
      <c r="M343" s="71" t="s">
        <v>5769</v>
      </c>
      <c r="N343" s="74" t="s">
        <v>11598</v>
      </c>
    </row>
    <row r="344" spans="1:14" s="75" customFormat="1" ht="22.8">
      <c r="A344" s="71">
        <v>343</v>
      </c>
      <c r="B344" s="72" t="s">
        <v>9843</v>
      </c>
      <c r="C344" s="72" t="s">
        <v>9923</v>
      </c>
      <c r="D344" s="72" t="s">
        <v>3625</v>
      </c>
      <c r="E344" s="72" t="s">
        <v>2095</v>
      </c>
      <c r="F344" s="73" t="s">
        <v>11599</v>
      </c>
      <c r="G344" s="73" t="s">
        <v>11599</v>
      </c>
      <c r="H344" s="72" t="s">
        <v>11600</v>
      </c>
      <c r="I344" s="71" t="s">
        <v>9848</v>
      </c>
      <c r="J344" s="71" t="s">
        <v>9848</v>
      </c>
      <c r="K344" s="72" t="s">
        <v>11601</v>
      </c>
      <c r="L344" s="72" t="s">
        <v>4579</v>
      </c>
      <c r="M344" s="71" t="s">
        <v>9938</v>
      </c>
      <c r="N344" s="74" t="s">
        <v>11602</v>
      </c>
    </row>
    <row r="345" spans="1:14" s="75" customFormat="1" ht="22.8">
      <c r="A345" s="71">
        <v>344</v>
      </c>
      <c r="B345" s="72" t="s">
        <v>9843</v>
      </c>
      <c r="C345" s="72" t="s">
        <v>9844</v>
      </c>
      <c r="D345" s="72" t="s">
        <v>10156</v>
      </c>
      <c r="E345" s="72" t="s">
        <v>11603</v>
      </c>
      <c r="F345" s="73" t="s">
        <v>11604</v>
      </c>
      <c r="G345" s="73" t="s">
        <v>11604</v>
      </c>
      <c r="H345" s="72" t="s">
        <v>11605</v>
      </c>
      <c r="I345" s="71" t="s">
        <v>9848</v>
      </c>
      <c r="J345" s="71" t="s">
        <v>10166</v>
      </c>
      <c r="K345" s="72" t="s">
        <v>11606</v>
      </c>
      <c r="L345" s="72" t="s">
        <v>2948</v>
      </c>
      <c r="M345" s="71" t="s">
        <v>5769</v>
      </c>
      <c r="N345" s="74" t="s">
        <v>11607</v>
      </c>
    </row>
    <row r="346" spans="1:14" s="75" customFormat="1" ht="22.8">
      <c r="A346" s="71">
        <v>345</v>
      </c>
      <c r="B346" s="72" t="s">
        <v>9843</v>
      </c>
      <c r="C346" s="72" t="s">
        <v>9923</v>
      </c>
      <c r="D346" s="72" t="s">
        <v>1296</v>
      </c>
      <c r="E346" s="72" t="s">
        <v>3097</v>
      </c>
      <c r="F346" s="73" t="s">
        <v>11608</v>
      </c>
      <c r="G346" s="73" t="s">
        <v>11608</v>
      </c>
      <c r="H346" s="72" t="s">
        <v>11609</v>
      </c>
      <c r="I346" s="71" t="s">
        <v>9848</v>
      </c>
      <c r="J346" s="71" t="s">
        <v>9848</v>
      </c>
      <c r="K346" s="72" t="s">
        <v>3343</v>
      </c>
      <c r="L346" s="72" t="s">
        <v>4579</v>
      </c>
      <c r="M346" s="71" t="s">
        <v>9849</v>
      </c>
      <c r="N346" s="74" t="s">
        <v>11610</v>
      </c>
    </row>
    <row r="347" spans="1:14" s="75" customFormat="1" ht="22.8">
      <c r="A347" s="71">
        <v>346</v>
      </c>
      <c r="B347" s="72" t="s">
        <v>9843</v>
      </c>
      <c r="C347" s="72" t="s">
        <v>9923</v>
      </c>
      <c r="D347" s="72" t="s">
        <v>1296</v>
      </c>
      <c r="E347" s="72" t="s">
        <v>3097</v>
      </c>
      <c r="F347" s="73" t="s">
        <v>11611</v>
      </c>
      <c r="G347" s="73" t="s">
        <v>11611</v>
      </c>
      <c r="H347" s="72" t="s">
        <v>11612</v>
      </c>
      <c r="I347" s="71" t="s">
        <v>9848</v>
      </c>
      <c r="J347" s="71" t="s">
        <v>9848</v>
      </c>
      <c r="K347" s="72" t="s">
        <v>11613</v>
      </c>
      <c r="L347" s="72" t="s">
        <v>4629</v>
      </c>
      <c r="M347" s="71" t="s">
        <v>9932</v>
      </c>
      <c r="N347" s="74" t="s">
        <v>11614</v>
      </c>
    </row>
    <row r="348" spans="1:14" s="75" customFormat="1" ht="22.8">
      <c r="A348" s="71">
        <v>347</v>
      </c>
      <c r="B348" s="72" t="s">
        <v>9843</v>
      </c>
      <c r="C348" s="72" t="s">
        <v>9923</v>
      </c>
      <c r="D348" s="72" t="s">
        <v>10802</v>
      </c>
      <c r="E348" s="72" t="s">
        <v>1381</v>
      </c>
      <c r="F348" s="73" t="s">
        <v>11615</v>
      </c>
      <c r="G348" s="73" t="s">
        <v>11615</v>
      </c>
      <c r="H348" s="72" t="s">
        <v>11616</v>
      </c>
      <c r="I348" s="71" t="s">
        <v>9848</v>
      </c>
      <c r="J348" s="71" t="s">
        <v>9848</v>
      </c>
      <c r="K348" s="72" t="s">
        <v>11617</v>
      </c>
      <c r="L348" s="72" t="s">
        <v>4629</v>
      </c>
      <c r="M348" s="71" t="s">
        <v>9932</v>
      </c>
      <c r="N348" s="74" t="s">
        <v>11618</v>
      </c>
    </row>
    <row r="349" spans="1:14" s="75" customFormat="1" ht="22.8">
      <c r="A349" s="71">
        <v>348</v>
      </c>
      <c r="B349" s="72" t="s">
        <v>9843</v>
      </c>
      <c r="C349" s="72" t="s">
        <v>9923</v>
      </c>
      <c r="D349" s="72" t="s">
        <v>2977</v>
      </c>
      <c r="E349" s="72" t="s">
        <v>11619</v>
      </c>
      <c r="F349" s="73" t="s">
        <v>11620</v>
      </c>
      <c r="G349" s="73" t="s">
        <v>11620</v>
      </c>
      <c r="H349" s="72" t="s">
        <v>11621</v>
      </c>
      <c r="I349" s="71" t="s">
        <v>9848</v>
      </c>
      <c r="J349" s="71" t="s">
        <v>9848</v>
      </c>
      <c r="K349" s="72" t="s">
        <v>3100</v>
      </c>
      <c r="L349" s="72" t="s">
        <v>4629</v>
      </c>
      <c r="M349" s="71" t="s">
        <v>9971</v>
      </c>
      <c r="N349" s="74" t="s">
        <v>11622</v>
      </c>
    </row>
    <row r="350" spans="1:14" s="75" customFormat="1" ht="22.8">
      <c r="A350" s="71">
        <v>349</v>
      </c>
      <c r="B350" s="72" t="s">
        <v>9843</v>
      </c>
      <c r="C350" s="72" t="s">
        <v>9844</v>
      </c>
      <c r="D350" s="72" t="s">
        <v>11623</v>
      </c>
      <c r="E350" s="72" t="s">
        <v>1449</v>
      </c>
      <c r="F350" s="73" t="s">
        <v>11624</v>
      </c>
      <c r="G350" s="73" t="s">
        <v>11624</v>
      </c>
      <c r="H350" s="72" t="s">
        <v>11625</v>
      </c>
      <c r="I350" s="71" t="s">
        <v>9848</v>
      </c>
      <c r="J350" s="71" t="s">
        <v>9848</v>
      </c>
      <c r="K350" s="72" t="s">
        <v>11626</v>
      </c>
      <c r="L350" s="72" t="s">
        <v>2948</v>
      </c>
      <c r="M350" s="71" t="s">
        <v>9849</v>
      </c>
      <c r="N350" s="74" t="s">
        <v>11627</v>
      </c>
    </row>
    <row r="351" spans="1:14" s="75" customFormat="1">
      <c r="A351" s="71">
        <v>350</v>
      </c>
      <c r="B351" s="72" t="s">
        <v>9843</v>
      </c>
      <c r="C351" s="72" t="s">
        <v>9887</v>
      </c>
      <c r="D351" s="72" t="s">
        <v>11628</v>
      </c>
      <c r="E351" s="72" t="s">
        <v>11629</v>
      </c>
      <c r="F351" s="73" t="s">
        <v>11630</v>
      </c>
      <c r="G351" s="73" t="s">
        <v>11630</v>
      </c>
      <c r="H351" s="72" t="s">
        <v>11631</v>
      </c>
      <c r="I351" s="71" t="s">
        <v>9848</v>
      </c>
      <c r="J351" s="71" t="s">
        <v>9848</v>
      </c>
      <c r="K351" s="72" t="s">
        <v>11632</v>
      </c>
      <c r="L351" s="72" t="s">
        <v>4169</v>
      </c>
      <c r="M351" s="71" t="s">
        <v>9932</v>
      </c>
      <c r="N351" s="74" t="s">
        <v>11633</v>
      </c>
    </row>
    <row r="352" spans="1:14" s="75" customFormat="1">
      <c r="A352" s="71">
        <v>351</v>
      </c>
      <c r="B352" s="72" t="s">
        <v>9843</v>
      </c>
      <c r="C352" s="72" t="s">
        <v>9887</v>
      </c>
      <c r="D352" s="72" t="s">
        <v>11261</v>
      </c>
      <c r="E352" s="72" t="s">
        <v>11634</v>
      </c>
      <c r="F352" s="73" t="s">
        <v>11635</v>
      </c>
      <c r="G352" s="73" t="s">
        <v>11635</v>
      </c>
      <c r="H352" s="72" t="s">
        <v>11636</v>
      </c>
      <c r="I352" s="71" t="s">
        <v>9848</v>
      </c>
      <c r="J352" s="71" t="s">
        <v>10166</v>
      </c>
      <c r="K352" s="72" t="s">
        <v>11637</v>
      </c>
      <c r="L352" s="72" t="s">
        <v>4169</v>
      </c>
      <c r="M352" s="71" t="s">
        <v>9849</v>
      </c>
      <c r="N352" s="74" t="s">
        <v>11638</v>
      </c>
    </row>
    <row r="353" spans="1:14" s="75" customFormat="1" ht="22.8">
      <c r="A353" s="71">
        <v>352</v>
      </c>
      <c r="B353" s="72" t="s">
        <v>9843</v>
      </c>
      <c r="C353" s="72" t="s">
        <v>9887</v>
      </c>
      <c r="D353" s="72" t="s">
        <v>11639</v>
      </c>
      <c r="E353" s="72" t="s">
        <v>10170</v>
      </c>
      <c r="F353" s="73" t="s">
        <v>11640</v>
      </c>
      <c r="G353" s="73" t="s">
        <v>11640</v>
      </c>
      <c r="H353" s="72" t="s">
        <v>11641</v>
      </c>
      <c r="I353" s="71" t="s">
        <v>9848</v>
      </c>
      <c r="J353" s="71" t="s">
        <v>9848</v>
      </c>
      <c r="K353" s="72" t="s">
        <v>11642</v>
      </c>
      <c r="L353" s="72" t="s">
        <v>4127</v>
      </c>
      <c r="M353" s="71" t="s">
        <v>10240</v>
      </c>
      <c r="N353" s="74" t="s">
        <v>11643</v>
      </c>
    </row>
    <row r="354" spans="1:14" s="75" customFormat="1" ht="34.200000000000003">
      <c r="A354" s="71">
        <v>353</v>
      </c>
      <c r="B354" s="72" t="s">
        <v>9843</v>
      </c>
      <c r="C354" s="72" t="s">
        <v>9887</v>
      </c>
      <c r="D354" s="72" t="s">
        <v>4811</v>
      </c>
      <c r="E354" s="72" t="s">
        <v>4811</v>
      </c>
      <c r="F354" s="73" t="s">
        <v>11644</v>
      </c>
      <c r="G354" s="73" t="s">
        <v>11644</v>
      </c>
      <c r="H354" s="72" t="s">
        <v>11645</v>
      </c>
      <c r="I354" s="71" t="s">
        <v>9848</v>
      </c>
      <c r="J354" s="71" t="s">
        <v>9848</v>
      </c>
      <c r="K354" s="72" t="s">
        <v>11646</v>
      </c>
      <c r="L354" s="72" t="s">
        <v>4127</v>
      </c>
      <c r="M354" s="71" t="s">
        <v>9971</v>
      </c>
      <c r="N354" s="74" t="s">
        <v>11647</v>
      </c>
    </row>
    <row r="355" spans="1:14" s="75" customFormat="1" ht="22.8">
      <c r="A355" s="71">
        <v>354</v>
      </c>
      <c r="B355" s="72" t="s">
        <v>9843</v>
      </c>
      <c r="C355" s="72" t="s">
        <v>9887</v>
      </c>
      <c r="D355" s="72" t="s">
        <v>11648</v>
      </c>
      <c r="E355" s="72" t="s">
        <v>10170</v>
      </c>
      <c r="F355" s="73" t="s">
        <v>11649</v>
      </c>
      <c r="G355" s="73" t="s">
        <v>11649</v>
      </c>
      <c r="H355" s="72" t="s">
        <v>11650</v>
      </c>
      <c r="I355" s="71" t="s">
        <v>9848</v>
      </c>
      <c r="J355" s="71" t="s">
        <v>9848</v>
      </c>
      <c r="K355" s="72" t="s">
        <v>11651</v>
      </c>
      <c r="L355" s="72" t="s">
        <v>4127</v>
      </c>
      <c r="M355" s="71" t="s">
        <v>9893</v>
      </c>
      <c r="N355" s="74" t="s">
        <v>11652</v>
      </c>
    </row>
    <row r="356" spans="1:14" s="75" customFormat="1" ht="22.8">
      <c r="A356" s="71">
        <v>355</v>
      </c>
      <c r="B356" s="72" t="s">
        <v>9843</v>
      </c>
      <c r="C356" s="72" t="s">
        <v>9887</v>
      </c>
      <c r="D356" s="72" t="s">
        <v>4811</v>
      </c>
      <c r="E356" s="72" t="s">
        <v>4811</v>
      </c>
      <c r="F356" s="73" t="s">
        <v>11653</v>
      </c>
      <c r="G356" s="73" t="s">
        <v>11653</v>
      </c>
      <c r="H356" s="72" t="s">
        <v>11654</v>
      </c>
      <c r="I356" s="71" t="s">
        <v>9848</v>
      </c>
      <c r="J356" s="71" t="s">
        <v>9848</v>
      </c>
      <c r="K356" s="72" t="s">
        <v>11655</v>
      </c>
      <c r="L356" s="72" t="s">
        <v>4127</v>
      </c>
      <c r="M356" s="71" t="s">
        <v>5804</v>
      </c>
      <c r="N356" s="74" t="s">
        <v>11656</v>
      </c>
    </row>
    <row r="357" spans="1:14" s="75" customFormat="1" ht="22.8">
      <c r="A357" s="71">
        <v>356</v>
      </c>
      <c r="B357" s="72" t="s">
        <v>9843</v>
      </c>
      <c r="C357" s="72" t="s">
        <v>9887</v>
      </c>
      <c r="D357" s="72" t="s">
        <v>10938</v>
      </c>
      <c r="E357" s="72" t="s">
        <v>10939</v>
      </c>
      <c r="F357" s="73" t="s">
        <v>11657</v>
      </c>
      <c r="G357" s="73" t="s">
        <v>11657</v>
      </c>
      <c r="H357" s="72" t="s">
        <v>11658</v>
      </c>
      <c r="I357" s="71" t="s">
        <v>9848</v>
      </c>
      <c r="J357" s="71" t="s">
        <v>9848</v>
      </c>
      <c r="K357" s="72" t="s">
        <v>11659</v>
      </c>
      <c r="L357" s="72" t="s">
        <v>4127</v>
      </c>
      <c r="M357" s="71" t="s">
        <v>9893</v>
      </c>
      <c r="N357" s="74" t="s">
        <v>11660</v>
      </c>
    </row>
    <row r="358" spans="1:14" s="75" customFormat="1" ht="22.8">
      <c r="A358" s="71">
        <v>357</v>
      </c>
      <c r="B358" s="72" t="s">
        <v>9843</v>
      </c>
      <c r="C358" s="72" t="s">
        <v>9887</v>
      </c>
      <c r="D358" s="72" t="s">
        <v>11661</v>
      </c>
      <c r="E358" s="72" t="s">
        <v>11662</v>
      </c>
      <c r="F358" s="73" t="s">
        <v>11663</v>
      </c>
      <c r="G358" s="73" t="s">
        <v>11663</v>
      </c>
      <c r="H358" s="72" t="s">
        <v>11664</v>
      </c>
      <c r="I358" s="71" t="s">
        <v>9848</v>
      </c>
      <c r="J358" s="71" t="s">
        <v>9848</v>
      </c>
      <c r="K358" s="72" t="s">
        <v>11665</v>
      </c>
      <c r="L358" s="72" t="s">
        <v>4127</v>
      </c>
      <c r="M358" s="71" t="s">
        <v>10609</v>
      </c>
      <c r="N358" s="74" t="s">
        <v>11666</v>
      </c>
    </row>
    <row r="359" spans="1:14" s="75" customFormat="1" ht="34.200000000000003">
      <c r="A359" s="71">
        <v>358</v>
      </c>
      <c r="B359" s="72" t="s">
        <v>9843</v>
      </c>
      <c r="C359" s="72" t="s">
        <v>9887</v>
      </c>
      <c r="D359" s="72" t="s">
        <v>11661</v>
      </c>
      <c r="E359" s="72" t="s">
        <v>9960</v>
      </c>
      <c r="F359" s="73" t="s">
        <v>11667</v>
      </c>
      <c r="G359" s="73" t="s">
        <v>11667</v>
      </c>
      <c r="H359" s="72" t="s">
        <v>11668</v>
      </c>
      <c r="I359" s="71" t="s">
        <v>9848</v>
      </c>
      <c r="J359" s="71" t="s">
        <v>9848</v>
      </c>
      <c r="K359" s="72" t="s">
        <v>11669</v>
      </c>
      <c r="L359" s="72" t="s">
        <v>4127</v>
      </c>
      <c r="M359" s="71" t="s">
        <v>10062</v>
      </c>
      <c r="N359" s="74" t="s">
        <v>11670</v>
      </c>
    </row>
    <row r="360" spans="1:14" s="75" customFormat="1" ht="22.8">
      <c r="A360" s="71">
        <v>359</v>
      </c>
      <c r="B360" s="72" t="s">
        <v>9843</v>
      </c>
      <c r="C360" s="72" t="s">
        <v>9887</v>
      </c>
      <c r="D360" s="72" t="s">
        <v>10046</v>
      </c>
      <c r="E360" s="72" t="s">
        <v>10299</v>
      </c>
      <c r="F360" s="73" t="s">
        <v>11671</v>
      </c>
      <c r="G360" s="73" t="s">
        <v>11671</v>
      </c>
      <c r="H360" s="72" t="s">
        <v>11672</v>
      </c>
      <c r="I360" s="71" t="s">
        <v>9848</v>
      </c>
      <c r="J360" s="71" t="s">
        <v>9848</v>
      </c>
      <c r="K360" s="72" t="s">
        <v>11673</v>
      </c>
      <c r="L360" s="72" t="s">
        <v>4169</v>
      </c>
      <c r="M360" s="71" t="s">
        <v>9971</v>
      </c>
      <c r="N360" s="74" t="s">
        <v>11674</v>
      </c>
    </row>
    <row r="361" spans="1:14" s="75" customFormat="1" ht="22.8">
      <c r="A361" s="71">
        <v>360</v>
      </c>
      <c r="B361" s="72" t="s">
        <v>9843</v>
      </c>
      <c r="C361" s="72" t="s">
        <v>9923</v>
      </c>
      <c r="D361" s="72" t="s">
        <v>1296</v>
      </c>
      <c r="E361" s="72" t="s">
        <v>11675</v>
      </c>
      <c r="F361" s="73" t="s">
        <v>11676</v>
      </c>
      <c r="G361" s="73" t="s">
        <v>11676</v>
      </c>
      <c r="H361" s="72" t="s">
        <v>11677</v>
      </c>
      <c r="I361" s="71" t="s">
        <v>9848</v>
      </c>
      <c r="J361" s="71" t="s">
        <v>9848</v>
      </c>
      <c r="K361" s="72" t="s">
        <v>11678</v>
      </c>
      <c r="L361" s="72" t="s">
        <v>4579</v>
      </c>
      <c r="M361" s="71" t="s">
        <v>9938</v>
      </c>
      <c r="N361" s="74" t="s">
        <v>11679</v>
      </c>
    </row>
    <row r="362" spans="1:14" s="75" customFormat="1" ht="22.8">
      <c r="A362" s="71">
        <v>361</v>
      </c>
      <c r="B362" s="72" t="s">
        <v>9843</v>
      </c>
      <c r="C362" s="72" t="s">
        <v>9923</v>
      </c>
      <c r="D362" s="72" t="s">
        <v>11680</v>
      </c>
      <c r="E362" s="72" t="s">
        <v>2978</v>
      </c>
      <c r="F362" s="73" t="s">
        <v>11681</v>
      </c>
      <c r="G362" s="73" t="s">
        <v>11681</v>
      </c>
      <c r="H362" s="72" t="s">
        <v>11682</v>
      </c>
      <c r="I362" s="71" t="s">
        <v>9848</v>
      </c>
      <c r="J362" s="71" t="s">
        <v>10166</v>
      </c>
      <c r="K362" s="72" t="s">
        <v>11683</v>
      </c>
      <c r="L362" s="72" t="s">
        <v>4579</v>
      </c>
      <c r="M362" s="71" t="s">
        <v>5769</v>
      </c>
      <c r="N362" s="74" t="s">
        <v>11684</v>
      </c>
    </row>
    <row r="363" spans="1:14" s="75" customFormat="1" ht="22.8">
      <c r="A363" s="71">
        <v>362</v>
      </c>
      <c r="B363" s="72" t="s">
        <v>9843</v>
      </c>
      <c r="C363" s="72" t="s">
        <v>9844</v>
      </c>
      <c r="D363" s="72" t="s">
        <v>1869</v>
      </c>
      <c r="E363" s="72" t="s">
        <v>1870</v>
      </c>
      <c r="F363" s="73" t="s">
        <v>11685</v>
      </c>
      <c r="G363" s="73" t="s">
        <v>11685</v>
      </c>
      <c r="H363" s="72" t="s">
        <v>11686</v>
      </c>
      <c r="I363" s="71" t="s">
        <v>9848</v>
      </c>
      <c r="J363" s="71" t="s">
        <v>9848</v>
      </c>
      <c r="K363" s="72" t="s">
        <v>11687</v>
      </c>
      <c r="L363" s="72" t="s">
        <v>2948</v>
      </c>
      <c r="M363" s="71" t="s">
        <v>9849</v>
      </c>
      <c r="N363" s="74" t="s">
        <v>11688</v>
      </c>
    </row>
    <row r="364" spans="1:14" s="75" customFormat="1" ht="22.8">
      <c r="A364" s="71">
        <v>363</v>
      </c>
      <c r="B364" s="72" t="s">
        <v>9866</v>
      </c>
      <c r="C364" s="72" t="s">
        <v>9895</v>
      </c>
      <c r="D364" s="72" t="s">
        <v>2651</v>
      </c>
      <c r="E364" s="72" t="s">
        <v>2658</v>
      </c>
      <c r="F364" s="73" t="s">
        <v>11689</v>
      </c>
      <c r="G364" s="73" t="s">
        <v>11689</v>
      </c>
      <c r="H364" s="72" t="s">
        <v>11690</v>
      </c>
      <c r="I364" s="71" t="s">
        <v>9848</v>
      </c>
      <c r="J364" s="71" t="s">
        <v>9848</v>
      </c>
      <c r="K364" s="72" t="s">
        <v>4283</v>
      </c>
      <c r="L364" s="72" t="s">
        <v>4169</v>
      </c>
      <c r="M364" s="71" t="s">
        <v>9849</v>
      </c>
      <c r="N364" s="74" t="s">
        <v>11691</v>
      </c>
    </row>
    <row r="365" spans="1:14" s="75" customFormat="1" ht="22.8">
      <c r="A365" s="71">
        <v>364</v>
      </c>
      <c r="B365" s="72" t="s">
        <v>9843</v>
      </c>
      <c r="C365" s="72" t="s">
        <v>9844</v>
      </c>
      <c r="D365" s="72" t="s">
        <v>11692</v>
      </c>
      <c r="E365" s="72" t="s">
        <v>10688</v>
      </c>
      <c r="F365" s="73" t="s">
        <v>11693</v>
      </c>
      <c r="G365" s="73" t="s">
        <v>11693</v>
      </c>
      <c r="H365" s="72" t="s">
        <v>11694</v>
      </c>
      <c r="I365" s="71" t="s">
        <v>9848</v>
      </c>
      <c r="J365" s="71" t="s">
        <v>10166</v>
      </c>
      <c r="K365" s="72" t="s">
        <v>11695</v>
      </c>
      <c r="L365" s="72" t="s">
        <v>2948</v>
      </c>
      <c r="M365" s="71" t="s">
        <v>9982</v>
      </c>
      <c r="N365" s="74" t="s">
        <v>11696</v>
      </c>
    </row>
    <row r="366" spans="1:14" s="75" customFormat="1" ht="22.8">
      <c r="A366" s="71">
        <v>365</v>
      </c>
      <c r="B366" s="72" t="s">
        <v>9843</v>
      </c>
      <c r="C366" s="72" t="s">
        <v>9844</v>
      </c>
      <c r="D366" s="72" t="s">
        <v>11697</v>
      </c>
      <c r="E366" s="72" t="s">
        <v>11698</v>
      </c>
      <c r="F366" s="73" t="s">
        <v>11699</v>
      </c>
      <c r="G366" s="73" t="s">
        <v>11699</v>
      </c>
      <c r="H366" s="72" t="s">
        <v>11700</v>
      </c>
      <c r="I366" s="71" t="s">
        <v>9848</v>
      </c>
      <c r="J366" s="71" t="s">
        <v>10166</v>
      </c>
      <c r="K366" s="72" t="s">
        <v>11701</v>
      </c>
      <c r="L366" s="72" t="s">
        <v>2948</v>
      </c>
      <c r="M366" s="71" t="s">
        <v>9849</v>
      </c>
      <c r="N366" s="74" t="s">
        <v>11702</v>
      </c>
    </row>
    <row r="367" spans="1:14" s="75" customFormat="1" ht="22.8">
      <c r="A367" s="71">
        <v>366</v>
      </c>
      <c r="B367" s="72" t="s">
        <v>9843</v>
      </c>
      <c r="C367" s="72" t="s">
        <v>9887</v>
      </c>
      <c r="D367" s="72" t="s">
        <v>2877</v>
      </c>
      <c r="E367" s="72" t="s">
        <v>11703</v>
      </c>
      <c r="F367" s="73" t="s">
        <v>11704</v>
      </c>
      <c r="G367" s="73" t="s">
        <v>11704</v>
      </c>
      <c r="H367" s="72" t="s">
        <v>11705</v>
      </c>
      <c r="I367" s="71" t="s">
        <v>9848</v>
      </c>
      <c r="J367" s="71" t="s">
        <v>9848</v>
      </c>
      <c r="K367" s="72" t="s">
        <v>11706</v>
      </c>
      <c r="L367" s="72" t="s">
        <v>4127</v>
      </c>
      <c r="M367" s="71" t="s">
        <v>10303</v>
      </c>
      <c r="N367" s="74" t="s">
        <v>11707</v>
      </c>
    </row>
    <row r="368" spans="1:14" s="75" customFormat="1" ht="22.8">
      <c r="A368" s="71">
        <v>367</v>
      </c>
      <c r="B368" s="72" t="s">
        <v>9843</v>
      </c>
      <c r="C368" s="72" t="s">
        <v>9923</v>
      </c>
      <c r="D368" s="72" t="s">
        <v>2977</v>
      </c>
      <c r="E368" s="72" t="s">
        <v>10561</v>
      </c>
      <c r="F368" s="73" t="s">
        <v>11708</v>
      </c>
      <c r="G368" s="73" t="s">
        <v>11708</v>
      </c>
      <c r="H368" s="72" t="s">
        <v>11709</v>
      </c>
      <c r="I368" s="71" t="s">
        <v>9848</v>
      </c>
      <c r="J368" s="71" t="s">
        <v>9848</v>
      </c>
      <c r="K368" s="72" t="s">
        <v>11710</v>
      </c>
      <c r="L368" s="72" t="s">
        <v>4579</v>
      </c>
      <c r="M368" s="71" t="s">
        <v>9885</v>
      </c>
      <c r="N368" s="74" t="s">
        <v>11711</v>
      </c>
    </row>
    <row r="369" spans="1:14" s="75" customFormat="1" ht="22.8">
      <c r="A369" s="71">
        <v>368</v>
      </c>
      <c r="B369" s="72" t="s">
        <v>9843</v>
      </c>
      <c r="C369" s="72" t="s">
        <v>9844</v>
      </c>
      <c r="D369" s="72" t="s">
        <v>9867</v>
      </c>
      <c r="E369" s="72" t="s">
        <v>11712</v>
      </c>
      <c r="F369" s="73" t="s">
        <v>11713</v>
      </c>
      <c r="G369" s="73" t="s">
        <v>11713</v>
      </c>
      <c r="H369" s="72" t="s">
        <v>11714</v>
      </c>
      <c r="I369" s="71" t="s">
        <v>9848</v>
      </c>
      <c r="J369" s="71" t="s">
        <v>10166</v>
      </c>
      <c r="K369" s="72" t="s">
        <v>11715</v>
      </c>
      <c r="L369" s="72" t="s">
        <v>2948</v>
      </c>
      <c r="M369" s="71" t="s">
        <v>9849</v>
      </c>
      <c r="N369" s="74" t="s">
        <v>11716</v>
      </c>
    </row>
    <row r="370" spans="1:14" s="75" customFormat="1" ht="22.8">
      <c r="A370" s="71">
        <v>369</v>
      </c>
      <c r="B370" s="72" t="s">
        <v>9843</v>
      </c>
      <c r="C370" s="72" t="s">
        <v>9923</v>
      </c>
      <c r="D370" s="72" t="s">
        <v>288</v>
      </c>
      <c r="E370" s="72" t="s">
        <v>3697</v>
      </c>
      <c r="F370" s="73" t="s">
        <v>11717</v>
      </c>
      <c r="G370" s="73" t="s">
        <v>11717</v>
      </c>
      <c r="H370" s="72" t="s">
        <v>11718</v>
      </c>
      <c r="I370" s="71" t="s">
        <v>9848</v>
      </c>
      <c r="J370" s="71" t="s">
        <v>9848</v>
      </c>
      <c r="K370" s="72" t="s">
        <v>11719</v>
      </c>
      <c r="L370" s="72" t="s">
        <v>4579</v>
      </c>
      <c r="M370" s="71" t="s">
        <v>10021</v>
      </c>
      <c r="N370" s="74" t="s">
        <v>11720</v>
      </c>
    </row>
    <row r="371" spans="1:14" s="75" customFormat="1" ht="22.8">
      <c r="A371" s="71">
        <v>370</v>
      </c>
      <c r="B371" s="72" t="s">
        <v>9843</v>
      </c>
      <c r="C371" s="72" t="s">
        <v>9923</v>
      </c>
      <c r="D371" s="72" t="s">
        <v>11721</v>
      </c>
      <c r="E371" s="72" t="s">
        <v>11722</v>
      </c>
      <c r="F371" s="73" t="s">
        <v>11723</v>
      </c>
      <c r="G371" s="73" t="s">
        <v>11723</v>
      </c>
      <c r="H371" s="72" t="s">
        <v>11724</v>
      </c>
      <c r="I371" s="71" t="s">
        <v>9848</v>
      </c>
      <c r="J371" s="71" t="s">
        <v>9848</v>
      </c>
      <c r="K371" s="72" t="s">
        <v>3670</v>
      </c>
      <c r="L371" s="72" t="s">
        <v>4579</v>
      </c>
      <c r="M371" s="71" t="s">
        <v>9885</v>
      </c>
      <c r="N371" s="74" t="s">
        <v>11725</v>
      </c>
    </row>
    <row r="372" spans="1:14" s="75" customFormat="1" ht="22.8">
      <c r="A372" s="71">
        <v>371</v>
      </c>
      <c r="B372" s="72" t="s">
        <v>9843</v>
      </c>
      <c r="C372" s="72" t="s">
        <v>9887</v>
      </c>
      <c r="D372" s="72" t="s">
        <v>11726</v>
      </c>
      <c r="E372" s="72" t="s">
        <v>11727</v>
      </c>
      <c r="F372" s="73" t="s">
        <v>11728</v>
      </c>
      <c r="G372" s="73" t="s">
        <v>11728</v>
      </c>
      <c r="H372" s="72" t="s">
        <v>11729</v>
      </c>
      <c r="I372" s="71" t="s">
        <v>9848</v>
      </c>
      <c r="J372" s="71" t="s">
        <v>9848</v>
      </c>
      <c r="K372" s="72" t="s">
        <v>11730</v>
      </c>
      <c r="L372" s="72" t="s">
        <v>4127</v>
      </c>
      <c r="M372" s="71" t="s">
        <v>9913</v>
      </c>
      <c r="N372" s="74" t="s">
        <v>11731</v>
      </c>
    </row>
    <row r="373" spans="1:14" s="75" customFormat="1" ht="22.8">
      <c r="A373" s="71">
        <v>372</v>
      </c>
      <c r="B373" s="72" t="s">
        <v>9866</v>
      </c>
      <c r="C373" s="72" t="s">
        <v>9915</v>
      </c>
      <c r="D373" s="72" t="s">
        <v>11732</v>
      </c>
      <c r="E373" s="72" t="s">
        <v>681</v>
      </c>
      <c r="F373" s="73" t="s">
        <v>11733</v>
      </c>
      <c r="G373" s="73" t="s">
        <v>11733</v>
      </c>
      <c r="H373" s="72" t="s">
        <v>11734</v>
      </c>
      <c r="I373" s="71" t="s">
        <v>9848</v>
      </c>
      <c r="J373" s="71" t="s">
        <v>9848</v>
      </c>
      <c r="K373" s="72" t="s">
        <v>11735</v>
      </c>
      <c r="L373" s="72" t="s">
        <v>4170</v>
      </c>
      <c r="M373" s="71" t="s">
        <v>5792</v>
      </c>
      <c r="N373" s="74" t="s">
        <v>11736</v>
      </c>
    </row>
    <row r="374" spans="1:14" s="75" customFormat="1" ht="22.8">
      <c r="A374" s="71">
        <v>373</v>
      </c>
      <c r="B374" s="72" t="s">
        <v>9843</v>
      </c>
      <c r="C374" s="72" t="s">
        <v>9923</v>
      </c>
      <c r="D374" s="72" t="s">
        <v>1296</v>
      </c>
      <c r="E374" s="72" t="s">
        <v>2058</v>
      </c>
      <c r="F374" s="73" t="s">
        <v>11737</v>
      </c>
      <c r="G374" s="73" t="s">
        <v>11737</v>
      </c>
      <c r="H374" s="72" t="s">
        <v>11738</v>
      </c>
      <c r="I374" s="71" t="s">
        <v>9848</v>
      </c>
      <c r="J374" s="71" t="s">
        <v>9848</v>
      </c>
      <c r="K374" s="72" t="s">
        <v>11739</v>
      </c>
      <c r="L374" s="72" t="s">
        <v>4579</v>
      </c>
      <c r="M374" s="71" t="s">
        <v>10039</v>
      </c>
      <c r="N374" s="74" t="s">
        <v>11740</v>
      </c>
    </row>
    <row r="375" spans="1:14" s="75" customFormat="1" ht="22.8">
      <c r="A375" s="71">
        <v>374</v>
      </c>
      <c r="B375" s="72" t="s">
        <v>9843</v>
      </c>
      <c r="C375" s="72" t="s">
        <v>9887</v>
      </c>
      <c r="D375" s="72" t="s">
        <v>11741</v>
      </c>
      <c r="E375" s="72" t="s">
        <v>11742</v>
      </c>
      <c r="F375" s="73" t="s">
        <v>11743</v>
      </c>
      <c r="G375" s="73" t="s">
        <v>11743</v>
      </c>
      <c r="H375" s="72" t="s">
        <v>11744</v>
      </c>
      <c r="I375" s="71" t="s">
        <v>9848</v>
      </c>
      <c r="J375" s="71" t="s">
        <v>9848</v>
      </c>
      <c r="K375" s="72" t="s">
        <v>11745</v>
      </c>
      <c r="L375" s="72" t="s">
        <v>4630</v>
      </c>
      <c r="M375" s="71" t="s">
        <v>9885</v>
      </c>
      <c r="N375" s="74" t="s">
        <v>11746</v>
      </c>
    </row>
    <row r="376" spans="1:14" s="75" customFormat="1" ht="22.8">
      <c r="A376" s="71">
        <v>375</v>
      </c>
      <c r="B376" s="72" t="s">
        <v>9843</v>
      </c>
      <c r="C376" s="72" t="s">
        <v>9923</v>
      </c>
      <c r="D376" s="72" t="s">
        <v>11209</v>
      </c>
      <c r="E376" s="72" t="s">
        <v>2520</v>
      </c>
      <c r="F376" s="73" t="s">
        <v>11747</v>
      </c>
      <c r="G376" s="73" t="s">
        <v>11747</v>
      </c>
      <c r="H376" s="72" t="s">
        <v>11748</v>
      </c>
      <c r="I376" s="71" t="s">
        <v>9848</v>
      </c>
      <c r="J376" s="71" t="s">
        <v>9848</v>
      </c>
      <c r="K376" s="72" t="s">
        <v>11749</v>
      </c>
      <c r="L376" s="72" t="s">
        <v>4579</v>
      </c>
      <c r="M376" s="71" t="s">
        <v>5792</v>
      </c>
      <c r="N376" s="74" t="s">
        <v>11750</v>
      </c>
    </row>
    <row r="377" spans="1:14" s="75" customFormat="1" ht="22.8">
      <c r="A377" s="71">
        <v>376</v>
      </c>
      <c r="B377" s="72" t="s">
        <v>9843</v>
      </c>
      <c r="C377" s="72" t="s">
        <v>9844</v>
      </c>
      <c r="D377" s="72" t="s">
        <v>10206</v>
      </c>
      <c r="E377" s="72" t="s">
        <v>11751</v>
      </c>
      <c r="F377" s="73" t="s">
        <v>11752</v>
      </c>
      <c r="G377" s="73" t="s">
        <v>11752</v>
      </c>
      <c r="H377" s="72" t="s">
        <v>11753</v>
      </c>
      <c r="I377" s="71" t="s">
        <v>9848</v>
      </c>
      <c r="J377" s="71" t="s">
        <v>9848</v>
      </c>
      <c r="K377" s="72" t="s">
        <v>11754</v>
      </c>
      <c r="L377" s="72" t="s">
        <v>2948</v>
      </c>
      <c r="M377" s="71" t="s">
        <v>5776</v>
      </c>
      <c r="N377" s="74" t="s">
        <v>11755</v>
      </c>
    </row>
    <row r="378" spans="1:14" s="75" customFormat="1" ht="22.8">
      <c r="A378" s="71">
        <v>377</v>
      </c>
      <c r="B378" s="72" t="s">
        <v>9843</v>
      </c>
      <c r="C378" s="72" t="s">
        <v>9923</v>
      </c>
      <c r="D378" s="72" t="s">
        <v>11756</v>
      </c>
      <c r="E378" s="72" t="s">
        <v>11757</v>
      </c>
      <c r="F378" s="73" t="s">
        <v>11758</v>
      </c>
      <c r="G378" s="73" t="s">
        <v>11758</v>
      </c>
      <c r="H378" s="72" t="s">
        <v>11759</v>
      </c>
      <c r="I378" s="71" t="s">
        <v>9848</v>
      </c>
      <c r="J378" s="71" t="s">
        <v>9848</v>
      </c>
      <c r="K378" s="72" t="s">
        <v>11760</v>
      </c>
      <c r="L378" s="72" t="s">
        <v>4169</v>
      </c>
      <c r="M378" s="71" t="s">
        <v>9932</v>
      </c>
      <c r="N378" s="74" t="s">
        <v>11761</v>
      </c>
    </row>
    <row r="379" spans="1:14" s="75" customFormat="1" ht="34.200000000000003">
      <c r="A379" s="71">
        <v>378</v>
      </c>
      <c r="B379" s="72" t="s">
        <v>9843</v>
      </c>
      <c r="C379" s="72" t="s">
        <v>9887</v>
      </c>
      <c r="D379" s="72" t="s">
        <v>10583</v>
      </c>
      <c r="E379" s="72" t="s">
        <v>11762</v>
      </c>
      <c r="F379" s="73" t="s">
        <v>11763</v>
      </c>
      <c r="G379" s="73" t="s">
        <v>11763</v>
      </c>
      <c r="H379" s="72" t="s">
        <v>11764</v>
      </c>
      <c r="I379" s="71" t="s">
        <v>9848</v>
      </c>
      <c r="J379" s="71" t="s">
        <v>9848</v>
      </c>
      <c r="K379" s="72" t="s">
        <v>11765</v>
      </c>
      <c r="L379" s="72" t="s">
        <v>4127</v>
      </c>
      <c r="M379" s="71" t="s">
        <v>10137</v>
      </c>
      <c r="N379" s="74" t="s">
        <v>11766</v>
      </c>
    </row>
    <row r="380" spans="1:14" s="75" customFormat="1">
      <c r="A380" s="71">
        <v>379</v>
      </c>
      <c r="B380" s="72" t="s">
        <v>9843</v>
      </c>
      <c r="C380" s="72" t="s">
        <v>9902</v>
      </c>
      <c r="D380" s="72" t="s">
        <v>1296</v>
      </c>
      <c r="E380" s="72" t="s">
        <v>2058</v>
      </c>
      <c r="F380" s="73" t="s">
        <v>11767</v>
      </c>
      <c r="G380" s="73" t="s">
        <v>11767</v>
      </c>
      <c r="H380" s="72" t="s">
        <v>11768</v>
      </c>
      <c r="I380" s="71" t="s">
        <v>9848</v>
      </c>
      <c r="J380" s="71" t="s">
        <v>9848</v>
      </c>
      <c r="K380" s="72" t="s">
        <v>11769</v>
      </c>
      <c r="L380" s="72" t="s">
        <v>4169</v>
      </c>
      <c r="M380" s="71" t="s">
        <v>9927</v>
      </c>
      <c r="N380" s="74" t="s">
        <v>11770</v>
      </c>
    </row>
    <row r="381" spans="1:14" s="75" customFormat="1" ht="22.8">
      <c r="A381" s="71">
        <v>380</v>
      </c>
      <c r="B381" s="72" t="s">
        <v>9866</v>
      </c>
      <c r="C381" s="78" t="s">
        <v>3056</v>
      </c>
      <c r="D381" s="78" t="s">
        <v>10046</v>
      </c>
      <c r="E381" s="78" t="s">
        <v>3352</v>
      </c>
      <c r="F381" s="79" t="s">
        <v>11771</v>
      </c>
      <c r="G381" s="79" t="s">
        <v>11771</v>
      </c>
      <c r="H381" s="78" t="s">
        <v>11772</v>
      </c>
      <c r="I381" s="80">
        <v>1</v>
      </c>
      <c r="J381" s="80" t="s">
        <v>9848</v>
      </c>
      <c r="K381" s="78" t="s">
        <v>11773</v>
      </c>
      <c r="L381" s="78" t="s">
        <v>4579</v>
      </c>
      <c r="M381" s="80" t="s">
        <v>9849</v>
      </c>
      <c r="N381" s="74" t="s">
        <v>11774</v>
      </c>
    </row>
    <row r="382" spans="1:14" s="75" customFormat="1">
      <c r="A382" s="71">
        <v>381</v>
      </c>
      <c r="B382" s="72" t="s">
        <v>9866</v>
      </c>
      <c r="C382" s="72" t="s">
        <v>3056</v>
      </c>
      <c r="D382" s="72" t="s">
        <v>9867</v>
      </c>
      <c r="E382" s="72" t="s">
        <v>11775</v>
      </c>
      <c r="F382" s="73" t="s">
        <v>11776</v>
      </c>
      <c r="G382" s="73" t="s">
        <v>11776</v>
      </c>
      <c r="H382" s="72" t="s">
        <v>11777</v>
      </c>
      <c r="I382" s="71" t="s">
        <v>9848</v>
      </c>
      <c r="J382" s="71" t="s">
        <v>9848</v>
      </c>
      <c r="K382" s="72" t="s">
        <v>11778</v>
      </c>
      <c r="L382" s="72" t="s">
        <v>3164</v>
      </c>
      <c r="M382" s="71" t="s">
        <v>9849</v>
      </c>
      <c r="N382" s="74" t="s">
        <v>11779</v>
      </c>
    </row>
    <row r="383" spans="1:14" s="75" customFormat="1">
      <c r="A383" s="71">
        <v>382</v>
      </c>
      <c r="B383" s="72" t="s">
        <v>9843</v>
      </c>
      <c r="C383" s="72" t="s">
        <v>9887</v>
      </c>
      <c r="D383" s="72" t="s">
        <v>2877</v>
      </c>
      <c r="E383" s="72" t="s">
        <v>11780</v>
      </c>
      <c r="F383" s="73" t="s">
        <v>11781</v>
      </c>
      <c r="G383" s="73" t="s">
        <v>11781</v>
      </c>
      <c r="H383" s="72" t="s">
        <v>11782</v>
      </c>
      <c r="I383" s="71" t="s">
        <v>9848</v>
      </c>
      <c r="J383" s="71" t="s">
        <v>9848</v>
      </c>
      <c r="K383" s="72" t="s">
        <v>11783</v>
      </c>
      <c r="L383" s="72" t="s">
        <v>4127</v>
      </c>
      <c r="M383" s="71" t="s">
        <v>10596</v>
      </c>
      <c r="N383" s="74" t="s">
        <v>11784</v>
      </c>
    </row>
    <row r="384" spans="1:14" s="75" customFormat="1" ht="22.8">
      <c r="A384" s="71">
        <v>383</v>
      </c>
      <c r="B384" s="72" t="s">
        <v>9843</v>
      </c>
      <c r="C384" s="72" t="s">
        <v>9887</v>
      </c>
      <c r="D384" s="72" t="s">
        <v>2877</v>
      </c>
      <c r="E384" s="72" t="s">
        <v>11780</v>
      </c>
      <c r="F384" s="73" t="s">
        <v>11785</v>
      </c>
      <c r="G384" s="73" t="s">
        <v>11785</v>
      </c>
      <c r="H384" s="72" t="s">
        <v>11786</v>
      </c>
      <c r="I384" s="71" t="s">
        <v>9848</v>
      </c>
      <c r="J384" s="71" t="s">
        <v>9848</v>
      </c>
      <c r="K384" s="72" t="s">
        <v>11787</v>
      </c>
      <c r="L384" s="72" t="s">
        <v>4127</v>
      </c>
      <c r="M384" s="71" t="s">
        <v>10137</v>
      </c>
      <c r="N384" s="74" t="s">
        <v>11788</v>
      </c>
    </row>
    <row r="385" spans="1:14" s="75" customFormat="1" ht="22.8">
      <c r="A385" s="71">
        <v>384</v>
      </c>
      <c r="B385" s="72" t="s">
        <v>9843</v>
      </c>
      <c r="C385" s="72" t="s">
        <v>9887</v>
      </c>
      <c r="D385" s="72" t="s">
        <v>2877</v>
      </c>
      <c r="E385" s="72" t="s">
        <v>11780</v>
      </c>
      <c r="F385" s="73" t="s">
        <v>11789</v>
      </c>
      <c r="G385" s="73" t="s">
        <v>11789</v>
      </c>
      <c r="H385" s="72" t="s">
        <v>11790</v>
      </c>
      <c r="I385" s="71" t="s">
        <v>9848</v>
      </c>
      <c r="J385" s="71" t="s">
        <v>9848</v>
      </c>
      <c r="K385" s="72" t="s">
        <v>11791</v>
      </c>
      <c r="L385" s="72" t="s">
        <v>4127</v>
      </c>
      <c r="M385" s="71">
        <v>1986</v>
      </c>
      <c r="N385" s="74" t="s">
        <v>11792</v>
      </c>
    </row>
    <row r="386" spans="1:14" s="75" customFormat="1">
      <c r="A386" s="71">
        <v>385</v>
      </c>
      <c r="B386" s="72" t="s">
        <v>9866</v>
      </c>
      <c r="C386" s="72" t="s">
        <v>2989</v>
      </c>
      <c r="D386" s="72" t="s">
        <v>1985</v>
      </c>
      <c r="E386" s="72" t="s">
        <v>11793</v>
      </c>
      <c r="F386" s="73" t="s">
        <v>11794</v>
      </c>
      <c r="G386" s="73" t="s">
        <v>11794</v>
      </c>
      <c r="H386" s="72" t="s">
        <v>11795</v>
      </c>
      <c r="I386" s="71" t="s">
        <v>9848</v>
      </c>
      <c r="J386" s="71" t="s">
        <v>9848</v>
      </c>
      <c r="K386" s="72" t="s">
        <v>11796</v>
      </c>
      <c r="L386" s="72" t="s">
        <v>4170</v>
      </c>
      <c r="M386" s="71" t="s">
        <v>10392</v>
      </c>
      <c r="N386" s="74" t="s">
        <v>11797</v>
      </c>
    </row>
    <row r="387" spans="1:14" s="75" customFormat="1">
      <c r="A387" s="71">
        <v>386</v>
      </c>
      <c r="B387" s="72" t="s">
        <v>9866</v>
      </c>
      <c r="C387" s="72" t="s">
        <v>2989</v>
      </c>
      <c r="D387" s="72" t="s">
        <v>11798</v>
      </c>
      <c r="E387" s="72" t="s">
        <v>11799</v>
      </c>
      <c r="F387" s="73" t="s">
        <v>11800</v>
      </c>
      <c r="G387" s="73" t="s">
        <v>11800</v>
      </c>
      <c r="H387" s="72" t="s">
        <v>11801</v>
      </c>
      <c r="I387" s="71" t="s">
        <v>9848</v>
      </c>
      <c r="J387" s="71" t="s">
        <v>9848</v>
      </c>
      <c r="K387" s="72" t="s">
        <v>11802</v>
      </c>
      <c r="L387" s="72" t="s">
        <v>4568</v>
      </c>
      <c r="M387" s="71" t="s">
        <v>9849</v>
      </c>
      <c r="N387" s="74" t="s">
        <v>11803</v>
      </c>
    </row>
    <row r="388" spans="1:14" s="75" customFormat="1" ht="22.8">
      <c r="A388" s="71">
        <v>387</v>
      </c>
      <c r="B388" s="72" t="s">
        <v>9843</v>
      </c>
      <c r="C388" s="72" t="s">
        <v>9923</v>
      </c>
      <c r="D388" s="72" t="s">
        <v>11804</v>
      </c>
      <c r="E388" s="72" t="s">
        <v>1002</v>
      </c>
      <c r="F388" s="73" t="s">
        <v>11805</v>
      </c>
      <c r="G388" s="73" t="s">
        <v>11805</v>
      </c>
      <c r="H388" s="72" t="s">
        <v>11806</v>
      </c>
      <c r="I388" s="71" t="s">
        <v>9848</v>
      </c>
      <c r="J388" s="71" t="s">
        <v>9848</v>
      </c>
      <c r="K388" s="72" t="s">
        <v>11807</v>
      </c>
      <c r="L388" s="72" t="s">
        <v>4579</v>
      </c>
      <c r="M388" s="71" t="s">
        <v>9938</v>
      </c>
      <c r="N388" s="74" t="s">
        <v>11808</v>
      </c>
    </row>
    <row r="389" spans="1:14" s="75" customFormat="1">
      <c r="A389" s="71">
        <v>388</v>
      </c>
      <c r="B389" s="72" t="s">
        <v>9843</v>
      </c>
      <c r="C389" s="72" t="s">
        <v>9887</v>
      </c>
      <c r="D389" s="72" t="s">
        <v>2877</v>
      </c>
      <c r="E389" s="72" t="s">
        <v>11809</v>
      </c>
      <c r="F389" s="73" t="s">
        <v>11810</v>
      </c>
      <c r="G389" s="73" t="s">
        <v>11810</v>
      </c>
      <c r="H389" s="72" t="s">
        <v>11811</v>
      </c>
      <c r="I389" s="71" t="s">
        <v>9848</v>
      </c>
      <c r="J389" s="71" t="s">
        <v>9848</v>
      </c>
      <c r="K389" s="72" t="s">
        <v>11812</v>
      </c>
      <c r="L389" s="72" t="s">
        <v>4169</v>
      </c>
      <c r="M389" s="71" t="s">
        <v>10392</v>
      </c>
      <c r="N389" s="74" t="s">
        <v>11813</v>
      </c>
    </row>
    <row r="390" spans="1:14" s="75" customFormat="1" ht="22.8">
      <c r="A390" s="71">
        <v>389</v>
      </c>
      <c r="B390" s="72" t="s">
        <v>9843</v>
      </c>
      <c r="C390" s="72" t="s">
        <v>9923</v>
      </c>
      <c r="D390" s="72" t="s">
        <v>11814</v>
      </c>
      <c r="E390" s="72" t="s">
        <v>3230</v>
      </c>
      <c r="F390" s="73" t="s">
        <v>11815</v>
      </c>
      <c r="G390" s="73" t="s">
        <v>11815</v>
      </c>
      <c r="H390" s="72" t="s">
        <v>11816</v>
      </c>
      <c r="I390" s="71" t="s">
        <v>9848</v>
      </c>
      <c r="J390" s="71" t="s">
        <v>9848</v>
      </c>
      <c r="K390" s="72" t="s">
        <v>1330</v>
      </c>
      <c r="L390" s="72" t="s">
        <v>4579</v>
      </c>
      <c r="M390" s="71" t="s">
        <v>5804</v>
      </c>
      <c r="N390" s="74" t="s">
        <v>11817</v>
      </c>
    </row>
    <row r="391" spans="1:14" s="75" customFormat="1" ht="22.8">
      <c r="A391" s="71">
        <v>390</v>
      </c>
      <c r="B391" s="72" t="s">
        <v>9843</v>
      </c>
      <c r="C391" s="72" t="s">
        <v>9923</v>
      </c>
      <c r="D391" s="72" t="s">
        <v>3572</v>
      </c>
      <c r="E391" s="72" t="s">
        <v>3573</v>
      </c>
      <c r="F391" s="73" t="s">
        <v>11818</v>
      </c>
      <c r="G391" s="73" t="s">
        <v>11818</v>
      </c>
      <c r="H391" s="72" t="s">
        <v>11819</v>
      </c>
      <c r="I391" s="71" t="s">
        <v>9848</v>
      </c>
      <c r="J391" s="71" t="s">
        <v>9848</v>
      </c>
      <c r="K391" s="72" t="s">
        <v>11820</v>
      </c>
      <c r="L391" s="72" t="s">
        <v>4579</v>
      </c>
      <c r="M391" s="71" t="s">
        <v>9982</v>
      </c>
      <c r="N391" s="74" t="s">
        <v>11821</v>
      </c>
    </row>
    <row r="392" spans="1:14" s="75" customFormat="1" ht="22.8">
      <c r="A392" s="71">
        <v>391</v>
      </c>
      <c r="B392" s="72" t="s">
        <v>9843</v>
      </c>
      <c r="C392" s="72" t="s">
        <v>9902</v>
      </c>
      <c r="D392" s="72" t="s">
        <v>11822</v>
      </c>
      <c r="E392" s="72" t="s">
        <v>2743</v>
      </c>
      <c r="F392" s="73" t="s">
        <v>11823</v>
      </c>
      <c r="G392" s="73" t="s">
        <v>11823</v>
      </c>
      <c r="H392" s="72" t="s">
        <v>11824</v>
      </c>
      <c r="I392" s="71" t="s">
        <v>9848</v>
      </c>
      <c r="J392" s="71" t="s">
        <v>9848</v>
      </c>
      <c r="K392" s="72" t="s">
        <v>2013</v>
      </c>
      <c r="L392" s="72" t="s">
        <v>4579</v>
      </c>
      <c r="M392" s="71" t="s">
        <v>9982</v>
      </c>
      <c r="N392" s="74" t="s">
        <v>11825</v>
      </c>
    </row>
    <row r="393" spans="1:14" s="75" customFormat="1">
      <c r="A393" s="71">
        <v>392</v>
      </c>
      <c r="B393" s="72" t="s">
        <v>9843</v>
      </c>
      <c r="C393" s="72" t="s">
        <v>9923</v>
      </c>
      <c r="D393" s="72" t="s">
        <v>11826</v>
      </c>
      <c r="E393" s="72" t="s">
        <v>1820</v>
      </c>
      <c r="F393" s="73" t="s">
        <v>11827</v>
      </c>
      <c r="G393" s="73" t="s">
        <v>11827</v>
      </c>
      <c r="H393" s="72" t="s">
        <v>11828</v>
      </c>
      <c r="I393" s="71" t="s">
        <v>9848</v>
      </c>
      <c r="J393" s="71" t="s">
        <v>9848</v>
      </c>
      <c r="K393" s="72" t="s">
        <v>3640</v>
      </c>
      <c r="L393" s="72" t="s">
        <v>4169</v>
      </c>
      <c r="M393" s="71" t="s">
        <v>10215</v>
      </c>
      <c r="N393" s="74" t="s">
        <v>11829</v>
      </c>
    </row>
    <row r="394" spans="1:14" s="75" customFormat="1" ht="22.8">
      <c r="A394" s="71">
        <v>393</v>
      </c>
      <c r="B394" s="72" t="s">
        <v>9843</v>
      </c>
      <c r="C394" s="72" t="s">
        <v>9923</v>
      </c>
      <c r="D394" s="72" t="s">
        <v>3684</v>
      </c>
      <c r="E394" s="72" t="s">
        <v>3573</v>
      </c>
      <c r="F394" s="73" t="s">
        <v>11830</v>
      </c>
      <c r="G394" s="73" t="s">
        <v>11830</v>
      </c>
      <c r="H394" s="72" t="s">
        <v>11831</v>
      </c>
      <c r="I394" s="71" t="s">
        <v>9848</v>
      </c>
      <c r="J394" s="71" t="s">
        <v>9848</v>
      </c>
      <c r="K394" s="72" t="s">
        <v>11832</v>
      </c>
      <c r="L394" s="72" t="s">
        <v>4579</v>
      </c>
      <c r="M394" s="71" t="s">
        <v>9938</v>
      </c>
      <c r="N394" s="74" t="s">
        <v>11833</v>
      </c>
    </row>
    <row r="395" spans="1:14" s="75" customFormat="1">
      <c r="A395" s="71">
        <v>394</v>
      </c>
      <c r="B395" s="72" t="s">
        <v>9866</v>
      </c>
      <c r="C395" s="72" t="s">
        <v>3056</v>
      </c>
      <c r="D395" s="72" t="s">
        <v>10046</v>
      </c>
      <c r="E395" s="72" t="s">
        <v>2245</v>
      </c>
      <c r="F395" s="73" t="s">
        <v>11834</v>
      </c>
      <c r="G395" s="73" t="s">
        <v>11834</v>
      </c>
      <c r="H395" s="72" t="s">
        <v>11835</v>
      </c>
      <c r="I395" s="71" t="s">
        <v>9848</v>
      </c>
      <c r="J395" s="71" t="s">
        <v>9848</v>
      </c>
      <c r="K395" s="72" t="s">
        <v>4044</v>
      </c>
      <c r="L395" s="72" t="s">
        <v>4566</v>
      </c>
      <c r="M395" s="71" t="s">
        <v>9849</v>
      </c>
      <c r="N395" s="74" t="s">
        <v>11836</v>
      </c>
    </row>
    <row r="396" spans="1:14" s="75" customFormat="1" ht="22.8">
      <c r="A396" s="71">
        <v>395</v>
      </c>
      <c r="B396" s="72" t="s">
        <v>9843</v>
      </c>
      <c r="C396" s="72" t="s">
        <v>9923</v>
      </c>
      <c r="D396" s="72" t="s">
        <v>1296</v>
      </c>
      <c r="E396" s="72" t="s">
        <v>2325</v>
      </c>
      <c r="F396" s="73" t="s">
        <v>11837</v>
      </c>
      <c r="G396" s="73" t="s">
        <v>11837</v>
      </c>
      <c r="H396" s="72" t="s">
        <v>11838</v>
      </c>
      <c r="I396" s="71" t="s">
        <v>9848</v>
      </c>
      <c r="J396" s="71" t="s">
        <v>9848</v>
      </c>
      <c r="K396" s="72" t="s">
        <v>11839</v>
      </c>
      <c r="L396" s="72" t="s">
        <v>4579</v>
      </c>
      <c r="M396" s="71" t="s">
        <v>5792</v>
      </c>
      <c r="N396" s="74" t="s">
        <v>11840</v>
      </c>
    </row>
    <row r="397" spans="1:14" s="75" customFormat="1" ht="22.8">
      <c r="A397" s="71">
        <v>396</v>
      </c>
      <c r="B397" s="72" t="s">
        <v>9866</v>
      </c>
      <c r="C397" s="72" t="s">
        <v>3056</v>
      </c>
      <c r="D397" s="72" t="s">
        <v>10337</v>
      </c>
      <c r="E397" s="72" t="s">
        <v>11841</v>
      </c>
      <c r="F397" s="73" t="s">
        <v>11842</v>
      </c>
      <c r="G397" s="73" t="s">
        <v>11842</v>
      </c>
      <c r="H397" s="72" t="s">
        <v>11843</v>
      </c>
      <c r="I397" s="71" t="s">
        <v>9848</v>
      </c>
      <c r="J397" s="71" t="s">
        <v>9848</v>
      </c>
      <c r="K397" s="72" t="s">
        <v>11844</v>
      </c>
      <c r="L397" s="72" t="s">
        <v>4169</v>
      </c>
      <c r="M397" s="71" t="s">
        <v>5804</v>
      </c>
      <c r="N397" s="74" t="s">
        <v>11845</v>
      </c>
    </row>
    <row r="398" spans="1:14" s="75" customFormat="1">
      <c r="A398" s="71">
        <v>397</v>
      </c>
      <c r="B398" s="72" t="s">
        <v>9843</v>
      </c>
      <c r="C398" s="72" t="s">
        <v>9887</v>
      </c>
      <c r="D398" s="72" t="s">
        <v>11846</v>
      </c>
      <c r="E398" s="72" t="s">
        <v>11847</v>
      </c>
      <c r="F398" s="73" t="s">
        <v>11848</v>
      </c>
      <c r="G398" s="73" t="s">
        <v>11848</v>
      </c>
      <c r="H398" s="72" t="s">
        <v>11849</v>
      </c>
      <c r="I398" s="71" t="s">
        <v>9848</v>
      </c>
      <c r="J398" s="71" t="s">
        <v>9848</v>
      </c>
      <c r="K398" s="72" t="s">
        <v>11850</v>
      </c>
      <c r="L398" s="72" t="s">
        <v>4169</v>
      </c>
      <c r="M398" s="71" t="s">
        <v>9982</v>
      </c>
      <c r="N398" s="74" t="s">
        <v>11851</v>
      </c>
    </row>
    <row r="399" spans="1:14" s="75" customFormat="1" ht="22.8">
      <c r="A399" s="71">
        <v>398</v>
      </c>
      <c r="B399" s="72" t="s">
        <v>9843</v>
      </c>
      <c r="C399" s="72" t="s">
        <v>9923</v>
      </c>
      <c r="D399" s="72" t="s">
        <v>3572</v>
      </c>
      <c r="E399" s="72" t="s">
        <v>3573</v>
      </c>
      <c r="F399" s="73" t="s">
        <v>11852</v>
      </c>
      <c r="G399" s="73" t="s">
        <v>11852</v>
      </c>
      <c r="H399" s="72" t="s">
        <v>11853</v>
      </c>
      <c r="I399" s="71" t="s">
        <v>9848</v>
      </c>
      <c r="J399" s="71" t="s">
        <v>9848</v>
      </c>
      <c r="K399" s="72" t="s">
        <v>11854</v>
      </c>
      <c r="L399" s="72" t="s">
        <v>4579</v>
      </c>
      <c r="M399" s="71" t="s">
        <v>10039</v>
      </c>
      <c r="N399" s="74" t="s">
        <v>11855</v>
      </c>
    </row>
    <row r="400" spans="1:14" s="85" customFormat="1" ht="22.8">
      <c r="A400" s="81">
        <v>399</v>
      </c>
      <c r="B400" s="82" t="s">
        <v>9843</v>
      </c>
      <c r="C400" s="82" t="s">
        <v>11856</v>
      </c>
      <c r="D400" s="82" t="s">
        <v>4811</v>
      </c>
      <c r="E400" s="82" t="s">
        <v>11857</v>
      </c>
      <c r="F400" s="83">
        <v>9780123748386</v>
      </c>
      <c r="G400" s="83" t="s">
        <v>11858</v>
      </c>
      <c r="H400" s="82" t="s">
        <v>11859</v>
      </c>
      <c r="I400" s="81" t="s">
        <v>9848</v>
      </c>
      <c r="J400" s="81" t="s">
        <v>9848</v>
      </c>
      <c r="K400" s="82" t="s">
        <v>11860</v>
      </c>
      <c r="L400" s="82" t="s">
        <v>4169</v>
      </c>
      <c r="M400" s="81" t="s">
        <v>9877</v>
      </c>
      <c r="N400" s="84" t="s">
        <v>11861</v>
      </c>
    </row>
    <row r="401" spans="1:14" s="75" customFormat="1">
      <c r="A401" s="71">
        <v>400</v>
      </c>
      <c r="B401" s="72" t="s">
        <v>9866</v>
      </c>
      <c r="C401" s="72" t="s">
        <v>10023</v>
      </c>
      <c r="D401" s="72" t="s">
        <v>11862</v>
      </c>
      <c r="E401" s="72" t="s">
        <v>1763</v>
      </c>
      <c r="F401" s="73" t="s">
        <v>11863</v>
      </c>
      <c r="G401" s="73" t="s">
        <v>11863</v>
      </c>
      <c r="H401" s="72" t="s">
        <v>11864</v>
      </c>
      <c r="I401" s="71" t="s">
        <v>9848</v>
      </c>
      <c r="J401" s="71" t="s">
        <v>10166</v>
      </c>
      <c r="K401" s="72" t="s">
        <v>11865</v>
      </c>
      <c r="L401" s="72" t="s">
        <v>4169</v>
      </c>
      <c r="M401" s="71" t="s">
        <v>10215</v>
      </c>
      <c r="N401" s="74" t="s">
        <v>11866</v>
      </c>
    </row>
    <row r="402" spans="1:14" s="75" customFormat="1">
      <c r="A402" s="71">
        <v>401</v>
      </c>
      <c r="B402" s="72" t="s">
        <v>9866</v>
      </c>
      <c r="C402" s="72" t="s">
        <v>3056</v>
      </c>
      <c r="D402" s="72" t="s">
        <v>9867</v>
      </c>
      <c r="E402" s="72" t="s">
        <v>11867</v>
      </c>
      <c r="F402" s="73" t="s">
        <v>11868</v>
      </c>
      <c r="G402" s="73" t="s">
        <v>11868</v>
      </c>
      <c r="H402" s="72" t="s">
        <v>11869</v>
      </c>
      <c r="I402" s="71" t="s">
        <v>9848</v>
      </c>
      <c r="J402" s="71" t="s">
        <v>9848</v>
      </c>
      <c r="K402" s="72" t="s">
        <v>11870</v>
      </c>
      <c r="L402" s="72" t="s">
        <v>4566</v>
      </c>
      <c r="M402" s="71" t="s">
        <v>5792</v>
      </c>
      <c r="N402" s="74" t="s">
        <v>11871</v>
      </c>
    </row>
    <row r="403" spans="1:14" s="75" customFormat="1" ht="22.8">
      <c r="A403" s="71">
        <v>402</v>
      </c>
      <c r="B403" s="72" t="s">
        <v>9843</v>
      </c>
      <c r="C403" s="72" t="s">
        <v>9923</v>
      </c>
      <c r="D403" s="72" t="s">
        <v>11872</v>
      </c>
      <c r="E403" s="72" t="s">
        <v>11873</v>
      </c>
      <c r="F403" s="73" t="s">
        <v>11874</v>
      </c>
      <c r="G403" s="73" t="s">
        <v>11874</v>
      </c>
      <c r="H403" s="72" t="s">
        <v>11875</v>
      </c>
      <c r="I403" s="71" t="s">
        <v>9848</v>
      </c>
      <c r="J403" s="71" t="s">
        <v>9848</v>
      </c>
      <c r="K403" s="72" t="s">
        <v>11876</v>
      </c>
      <c r="L403" s="72" t="s">
        <v>4579</v>
      </c>
      <c r="M403" s="71" t="s">
        <v>10392</v>
      </c>
      <c r="N403" s="74" t="s">
        <v>11877</v>
      </c>
    </row>
    <row r="404" spans="1:14" s="75" customFormat="1">
      <c r="A404" s="71">
        <v>403</v>
      </c>
      <c r="B404" s="72" t="s">
        <v>9866</v>
      </c>
      <c r="C404" s="72" t="s">
        <v>9895</v>
      </c>
      <c r="D404" s="72" t="s">
        <v>2651</v>
      </c>
      <c r="E404" s="72" t="s">
        <v>11878</v>
      </c>
      <c r="F404" s="73" t="s">
        <v>11879</v>
      </c>
      <c r="G404" s="73" t="s">
        <v>11879</v>
      </c>
      <c r="H404" s="72" t="s">
        <v>11880</v>
      </c>
      <c r="I404" s="71" t="s">
        <v>9848</v>
      </c>
      <c r="J404" s="71" t="s">
        <v>9848</v>
      </c>
      <c r="K404" s="72" t="s">
        <v>11881</v>
      </c>
      <c r="L404" s="72" t="s">
        <v>4169</v>
      </c>
      <c r="M404" s="71" t="s">
        <v>9849</v>
      </c>
      <c r="N404" s="74" t="s">
        <v>11882</v>
      </c>
    </row>
    <row r="405" spans="1:14" s="75" customFormat="1" ht="22.8">
      <c r="A405" s="71">
        <v>404</v>
      </c>
      <c r="B405" s="72" t="s">
        <v>9843</v>
      </c>
      <c r="C405" s="72" t="s">
        <v>9923</v>
      </c>
      <c r="D405" s="72" t="s">
        <v>1296</v>
      </c>
      <c r="E405" s="72" t="s">
        <v>3097</v>
      </c>
      <c r="F405" s="73" t="s">
        <v>11883</v>
      </c>
      <c r="G405" s="73" t="s">
        <v>11883</v>
      </c>
      <c r="H405" s="72" t="s">
        <v>11884</v>
      </c>
      <c r="I405" s="71" t="s">
        <v>9848</v>
      </c>
      <c r="J405" s="71" t="s">
        <v>9848</v>
      </c>
      <c r="K405" s="72" t="s">
        <v>11885</v>
      </c>
      <c r="L405" s="72" t="s">
        <v>4579</v>
      </c>
      <c r="M405" s="71" t="s">
        <v>9982</v>
      </c>
      <c r="N405" s="74" t="s">
        <v>11886</v>
      </c>
    </row>
    <row r="406" spans="1:14" s="75" customFormat="1" ht="22.8">
      <c r="A406" s="71">
        <v>405</v>
      </c>
      <c r="B406" s="72" t="s">
        <v>9843</v>
      </c>
      <c r="C406" s="72" t="s">
        <v>9923</v>
      </c>
      <c r="D406" s="72" t="s">
        <v>1296</v>
      </c>
      <c r="E406" s="72" t="s">
        <v>11887</v>
      </c>
      <c r="F406" s="73" t="s">
        <v>11888</v>
      </c>
      <c r="G406" s="73" t="s">
        <v>11888</v>
      </c>
      <c r="H406" s="72" t="s">
        <v>11889</v>
      </c>
      <c r="I406" s="71" t="s">
        <v>9848</v>
      </c>
      <c r="J406" s="71" t="s">
        <v>9848</v>
      </c>
      <c r="K406" s="72" t="s">
        <v>11890</v>
      </c>
      <c r="L406" s="72" t="s">
        <v>4579</v>
      </c>
      <c r="M406" s="71" t="s">
        <v>9982</v>
      </c>
      <c r="N406" s="74" t="s">
        <v>11891</v>
      </c>
    </row>
    <row r="407" spans="1:14" s="75" customFormat="1" ht="34.200000000000003">
      <c r="A407" s="71">
        <v>406</v>
      </c>
      <c r="B407" s="72" t="s">
        <v>9843</v>
      </c>
      <c r="C407" s="72" t="s">
        <v>9887</v>
      </c>
      <c r="D407" s="72" t="s">
        <v>11892</v>
      </c>
      <c r="E407" s="72" t="s">
        <v>10939</v>
      </c>
      <c r="F407" s="73" t="s">
        <v>11893</v>
      </c>
      <c r="G407" s="73" t="s">
        <v>11893</v>
      </c>
      <c r="H407" s="72" t="s">
        <v>11894</v>
      </c>
      <c r="I407" s="71" t="s">
        <v>9848</v>
      </c>
      <c r="J407" s="71" t="s">
        <v>9848</v>
      </c>
      <c r="K407" s="72" t="s">
        <v>11895</v>
      </c>
      <c r="L407" s="72" t="s">
        <v>4127</v>
      </c>
      <c r="M407" s="71" t="s">
        <v>10086</v>
      </c>
      <c r="N407" s="74" t="s">
        <v>11896</v>
      </c>
    </row>
    <row r="408" spans="1:14" s="75" customFormat="1" ht="22.8">
      <c r="A408" s="71">
        <v>407</v>
      </c>
      <c r="B408" s="72" t="s">
        <v>9843</v>
      </c>
      <c r="C408" s="72" t="s">
        <v>9844</v>
      </c>
      <c r="D408" s="72" t="s">
        <v>11897</v>
      </c>
      <c r="E408" s="72" t="s">
        <v>11898</v>
      </c>
      <c r="F408" s="73" t="s">
        <v>11899</v>
      </c>
      <c r="G408" s="73" t="s">
        <v>11899</v>
      </c>
      <c r="H408" s="72" t="s">
        <v>11900</v>
      </c>
      <c r="I408" s="71" t="s">
        <v>9848</v>
      </c>
      <c r="J408" s="71" t="s">
        <v>9950</v>
      </c>
      <c r="K408" s="72" t="s">
        <v>11901</v>
      </c>
      <c r="L408" s="72" t="s">
        <v>2948</v>
      </c>
      <c r="M408" s="71" t="s">
        <v>9849</v>
      </c>
      <c r="N408" s="74" t="s">
        <v>11902</v>
      </c>
    </row>
    <row r="409" spans="1:14" s="75" customFormat="1" ht="22.8">
      <c r="A409" s="71">
        <v>408</v>
      </c>
      <c r="B409" s="72" t="s">
        <v>9843</v>
      </c>
      <c r="C409" s="72" t="s">
        <v>9887</v>
      </c>
      <c r="D409" s="72" t="s">
        <v>11903</v>
      </c>
      <c r="E409" s="72" t="s">
        <v>11904</v>
      </c>
      <c r="F409" s="73" t="s">
        <v>11905</v>
      </c>
      <c r="G409" s="73" t="s">
        <v>11905</v>
      </c>
      <c r="H409" s="72" t="s">
        <v>11906</v>
      </c>
      <c r="I409" s="71" t="s">
        <v>9848</v>
      </c>
      <c r="J409" s="71" t="s">
        <v>9848</v>
      </c>
      <c r="K409" s="72" t="s">
        <v>11907</v>
      </c>
      <c r="L409" s="72" t="s">
        <v>4127</v>
      </c>
      <c r="M409" s="71" t="s">
        <v>11908</v>
      </c>
      <c r="N409" s="74" t="s">
        <v>11909</v>
      </c>
    </row>
    <row r="410" spans="1:14" s="75" customFormat="1" ht="22.8">
      <c r="A410" s="71">
        <v>409</v>
      </c>
      <c r="B410" s="72" t="s">
        <v>9843</v>
      </c>
      <c r="C410" s="72" t="s">
        <v>9923</v>
      </c>
      <c r="D410" s="72" t="s">
        <v>11104</v>
      </c>
      <c r="E410" s="72" t="s">
        <v>1250</v>
      </c>
      <c r="F410" s="73" t="s">
        <v>11910</v>
      </c>
      <c r="G410" s="73" t="s">
        <v>11910</v>
      </c>
      <c r="H410" s="72" t="s">
        <v>11911</v>
      </c>
      <c r="I410" s="71" t="s">
        <v>9848</v>
      </c>
      <c r="J410" s="71" t="s">
        <v>9848</v>
      </c>
      <c r="K410" s="72" t="s">
        <v>1237</v>
      </c>
      <c r="L410" s="72" t="s">
        <v>4579</v>
      </c>
      <c r="M410" s="71" t="s">
        <v>9938</v>
      </c>
      <c r="N410" s="74" t="s">
        <v>11912</v>
      </c>
    </row>
    <row r="411" spans="1:14" s="75" customFormat="1" ht="22.8">
      <c r="A411" s="71">
        <v>410</v>
      </c>
      <c r="B411" s="72" t="s">
        <v>9843</v>
      </c>
      <c r="C411" s="72" t="s">
        <v>9887</v>
      </c>
      <c r="D411" s="72" t="s">
        <v>201</v>
      </c>
      <c r="E411" s="72" t="s">
        <v>11913</v>
      </c>
      <c r="F411" s="73" t="s">
        <v>11914</v>
      </c>
      <c r="G411" s="73" t="s">
        <v>11914</v>
      </c>
      <c r="H411" s="72" t="s">
        <v>11915</v>
      </c>
      <c r="I411" s="71" t="s">
        <v>9848</v>
      </c>
      <c r="J411" s="71" t="s">
        <v>9848</v>
      </c>
      <c r="K411" s="72" t="s">
        <v>11916</v>
      </c>
      <c r="L411" s="72" t="s">
        <v>4127</v>
      </c>
      <c r="M411" s="71" t="s">
        <v>10062</v>
      </c>
      <c r="N411" s="74" t="s">
        <v>11917</v>
      </c>
    </row>
    <row r="412" spans="1:14" s="75" customFormat="1" ht="22.8">
      <c r="A412" s="71">
        <v>411</v>
      </c>
      <c r="B412" s="72" t="s">
        <v>9843</v>
      </c>
      <c r="C412" s="72" t="s">
        <v>9923</v>
      </c>
      <c r="D412" s="72" t="s">
        <v>11918</v>
      </c>
      <c r="E412" s="72" t="s">
        <v>11919</v>
      </c>
      <c r="F412" s="73" t="s">
        <v>11920</v>
      </c>
      <c r="G412" s="73" t="s">
        <v>11920</v>
      </c>
      <c r="H412" s="72" t="s">
        <v>11921</v>
      </c>
      <c r="I412" s="71" t="s">
        <v>9848</v>
      </c>
      <c r="J412" s="71" t="s">
        <v>9848</v>
      </c>
      <c r="K412" s="72" t="s">
        <v>11922</v>
      </c>
      <c r="L412" s="72" t="s">
        <v>4579</v>
      </c>
      <c r="M412" s="71" t="s">
        <v>9932</v>
      </c>
      <c r="N412" s="74" t="s">
        <v>11923</v>
      </c>
    </row>
    <row r="413" spans="1:14" s="75" customFormat="1" ht="22.8">
      <c r="A413" s="71">
        <v>412</v>
      </c>
      <c r="B413" s="72" t="s">
        <v>9843</v>
      </c>
      <c r="C413" s="72" t="s">
        <v>9923</v>
      </c>
      <c r="D413" s="72" t="s">
        <v>2449</v>
      </c>
      <c r="E413" s="72" t="s">
        <v>3741</v>
      </c>
      <c r="F413" s="73" t="s">
        <v>11924</v>
      </c>
      <c r="G413" s="73" t="s">
        <v>11924</v>
      </c>
      <c r="H413" s="72" t="s">
        <v>11925</v>
      </c>
      <c r="I413" s="71" t="s">
        <v>9848</v>
      </c>
      <c r="J413" s="71" t="s">
        <v>9848</v>
      </c>
      <c r="K413" s="72" t="s">
        <v>11926</v>
      </c>
      <c r="L413" s="72" t="s">
        <v>4579</v>
      </c>
      <c r="M413" s="71" t="s">
        <v>9938</v>
      </c>
      <c r="N413" s="74" t="s">
        <v>11927</v>
      </c>
    </row>
    <row r="414" spans="1:14" s="75" customFormat="1" ht="22.8">
      <c r="A414" s="71">
        <v>413</v>
      </c>
      <c r="B414" s="72" t="s">
        <v>9843</v>
      </c>
      <c r="C414" s="72" t="s">
        <v>9923</v>
      </c>
      <c r="D414" s="72" t="s">
        <v>3631</v>
      </c>
      <c r="E414" s="72" t="s">
        <v>1250</v>
      </c>
      <c r="F414" s="73" t="s">
        <v>11928</v>
      </c>
      <c r="G414" s="73" t="s">
        <v>11928</v>
      </c>
      <c r="H414" s="72" t="s">
        <v>11929</v>
      </c>
      <c r="I414" s="71" t="s">
        <v>9848</v>
      </c>
      <c r="J414" s="71" t="s">
        <v>9848</v>
      </c>
      <c r="K414" s="72" t="s">
        <v>11930</v>
      </c>
      <c r="L414" s="72" t="s">
        <v>4579</v>
      </c>
      <c r="M414" s="71" t="s">
        <v>10039</v>
      </c>
      <c r="N414" s="74" t="s">
        <v>11931</v>
      </c>
    </row>
    <row r="415" spans="1:14" s="75" customFormat="1" ht="22.8">
      <c r="A415" s="71">
        <v>414</v>
      </c>
      <c r="B415" s="72" t="s">
        <v>9843</v>
      </c>
      <c r="C415" s="72" t="s">
        <v>9923</v>
      </c>
      <c r="D415" s="72" t="s">
        <v>2449</v>
      </c>
      <c r="E415" s="72" t="s">
        <v>3741</v>
      </c>
      <c r="F415" s="73" t="s">
        <v>11932</v>
      </c>
      <c r="G415" s="73" t="s">
        <v>11932</v>
      </c>
      <c r="H415" s="72" t="s">
        <v>11933</v>
      </c>
      <c r="I415" s="71" t="s">
        <v>9848</v>
      </c>
      <c r="J415" s="71" t="s">
        <v>9848</v>
      </c>
      <c r="K415" s="72" t="s">
        <v>11934</v>
      </c>
      <c r="L415" s="72" t="s">
        <v>4579</v>
      </c>
      <c r="M415" s="71" t="s">
        <v>10215</v>
      </c>
      <c r="N415" s="74" t="s">
        <v>11935</v>
      </c>
    </row>
    <row r="416" spans="1:14" s="75" customFormat="1" ht="22.8">
      <c r="A416" s="71">
        <v>415</v>
      </c>
      <c r="B416" s="72" t="s">
        <v>9843</v>
      </c>
      <c r="C416" s="72" t="s">
        <v>9923</v>
      </c>
      <c r="D416" s="72" t="s">
        <v>9848</v>
      </c>
      <c r="E416" s="72" t="s">
        <v>3661</v>
      </c>
      <c r="F416" s="73" t="s">
        <v>11936</v>
      </c>
      <c r="G416" s="73" t="s">
        <v>11936</v>
      </c>
      <c r="H416" s="72" t="s">
        <v>11937</v>
      </c>
      <c r="I416" s="71" t="s">
        <v>9848</v>
      </c>
      <c r="J416" s="71" t="s">
        <v>9848</v>
      </c>
      <c r="K416" s="72" t="s">
        <v>11938</v>
      </c>
      <c r="L416" s="72" t="s">
        <v>4579</v>
      </c>
      <c r="M416" s="71" t="s">
        <v>10021</v>
      </c>
      <c r="N416" s="74" t="s">
        <v>11939</v>
      </c>
    </row>
    <row r="417" spans="1:14" s="75" customFormat="1" ht="22.8">
      <c r="A417" s="71">
        <v>416</v>
      </c>
      <c r="B417" s="72" t="s">
        <v>9843</v>
      </c>
      <c r="C417" s="72" t="s">
        <v>9923</v>
      </c>
      <c r="D417" s="72" t="s">
        <v>2449</v>
      </c>
      <c r="E417" s="72" t="s">
        <v>11940</v>
      </c>
      <c r="F417" s="73" t="s">
        <v>11941</v>
      </c>
      <c r="G417" s="73" t="s">
        <v>11941</v>
      </c>
      <c r="H417" s="72" t="s">
        <v>11942</v>
      </c>
      <c r="I417" s="71" t="s">
        <v>9848</v>
      </c>
      <c r="J417" s="71" t="s">
        <v>9848</v>
      </c>
      <c r="K417" s="72" t="s">
        <v>3744</v>
      </c>
      <c r="L417" s="72" t="s">
        <v>4579</v>
      </c>
      <c r="M417" s="71" t="s">
        <v>9971</v>
      </c>
      <c r="N417" s="74" t="s">
        <v>11943</v>
      </c>
    </row>
    <row r="418" spans="1:14" s="75" customFormat="1" ht="22.8">
      <c r="A418" s="71">
        <v>417</v>
      </c>
      <c r="B418" s="72" t="s">
        <v>9843</v>
      </c>
      <c r="C418" s="72" t="s">
        <v>9923</v>
      </c>
      <c r="D418" s="72" t="s">
        <v>11944</v>
      </c>
      <c r="E418" s="72" t="s">
        <v>3741</v>
      </c>
      <c r="F418" s="73" t="s">
        <v>11945</v>
      </c>
      <c r="G418" s="73" t="s">
        <v>11945</v>
      </c>
      <c r="H418" s="72" t="s">
        <v>11946</v>
      </c>
      <c r="I418" s="71" t="s">
        <v>9848</v>
      </c>
      <c r="J418" s="71" t="s">
        <v>9848</v>
      </c>
      <c r="K418" s="72" t="s">
        <v>11947</v>
      </c>
      <c r="L418" s="72" t="s">
        <v>4579</v>
      </c>
      <c r="M418" s="71" t="s">
        <v>9938</v>
      </c>
      <c r="N418" s="74" t="s">
        <v>11948</v>
      </c>
    </row>
    <row r="419" spans="1:14" s="75" customFormat="1" ht="22.8">
      <c r="A419" s="71">
        <v>418</v>
      </c>
      <c r="B419" s="72" t="s">
        <v>9843</v>
      </c>
      <c r="C419" s="72" t="s">
        <v>9844</v>
      </c>
      <c r="D419" s="72" t="s">
        <v>11949</v>
      </c>
      <c r="E419" s="72" t="s">
        <v>11950</v>
      </c>
      <c r="F419" s="73" t="s">
        <v>11951</v>
      </c>
      <c r="G419" s="73" t="s">
        <v>11951</v>
      </c>
      <c r="H419" s="72" t="s">
        <v>11952</v>
      </c>
      <c r="I419" s="71" t="s">
        <v>9848</v>
      </c>
      <c r="J419" s="71" t="s">
        <v>11953</v>
      </c>
      <c r="K419" s="72" t="s">
        <v>11954</v>
      </c>
      <c r="L419" s="72" t="s">
        <v>2948</v>
      </c>
      <c r="M419" s="71" t="s">
        <v>9849</v>
      </c>
      <c r="N419" s="74" t="s">
        <v>11955</v>
      </c>
    </row>
    <row r="420" spans="1:14" s="75" customFormat="1" ht="22.8">
      <c r="A420" s="71">
        <v>419</v>
      </c>
      <c r="B420" s="72" t="s">
        <v>9843</v>
      </c>
      <c r="C420" s="72" t="s">
        <v>9887</v>
      </c>
      <c r="D420" s="72" t="s">
        <v>4811</v>
      </c>
      <c r="E420" s="72" t="s">
        <v>4811</v>
      </c>
      <c r="F420" s="73" t="s">
        <v>11956</v>
      </c>
      <c r="G420" s="73" t="s">
        <v>11956</v>
      </c>
      <c r="H420" s="72" t="s">
        <v>11957</v>
      </c>
      <c r="I420" s="71" t="s">
        <v>9848</v>
      </c>
      <c r="J420" s="71" t="s">
        <v>9848</v>
      </c>
      <c r="K420" s="72" t="s">
        <v>11958</v>
      </c>
      <c r="L420" s="72" t="s">
        <v>4127</v>
      </c>
      <c r="M420" s="71" t="s">
        <v>10948</v>
      </c>
      <c r="N420" s="74" t="s">
        <v>11959</v>
      </c>
    </row>
    <row r="421" spans="1:14" s="75" customFormat="1" ht="22.8">
      <c r="A421" s="71">
        <v>420</v>
      </c>
      <c r="B421" s="72" t="s">
        <v>9843</v>
      </c>
      <c r="C421" s="72" t="s">
        <v>9887</v>
      </c>
      <c r="D421" s="72" t="s">
        <v>11960</v>
      </c>
      <c r="E421" s="72" t="s">
        <v>11961</v>
      </c>
      <c r="F421" s="73" t="s">
        <v>11962</v>
      </c>
      <c r="G421" s="73" t="s">
        <v>11962</v>
      </c>
      <c r="H421" s="72" t="s">
        <v>11963</v>
      </c>
      <c r="I421" s="71" t="s">
        <v>9848</v>
      </c>
      <c r="J421" s="71" t="s">
        <v>9848</v>
      </c>
      <c r="K421" s="72" t="s">
        <v>11964</v>
      </c>
      <c r="L421" s="72" t="s">
        <v>4127</v>
      </c>
      <c r="M421" s="71" t="s">
        <v>10086</v>
      </c>
      <c r="N421" s="74" t="s">
        <v>11965</v>
      </c>
    </row>
    <row r="422" spans="1:14" s="75" customFormat="1" ht="22.8">
      <c r="A422" s="71">
        <v>421</v>
      </c>
      <c r="B422" s="72" t="s">
        <v>9843</v>
      </c>
      <c r="C422" s="72" t="s">
        <v>9844</v>
      </c>
      <c r="D422" s="72" t="s">
        <v>1869</v>
      </c>
      <c r="E422" s="72" t="s">
        <v>1870</v>
      </c>
      <c r="F422" s="73" t="s">
        <v>11966</v>
      </c>
      <c r="G422" s="73" t="s">
        <v>11966</v>
      </c>
      <c r="H422" s="72" t="s">
        <v>11967</v>
      </c>
      <c r="I422" s="71" t="s">
        <v>9848</v>
      </c>
      <c r="J422" s="71" t="s">
        <v>9848</v>
      </c>
      <c r="K422" s="72" t="s">
        <v>11968</v>
      </c>
      <c r="L422" s="72" t="s">
        <v>2948</v>
      </c>
      <c r="M422" s="71" t="s">
        <v>9849</v>
      </c>
      <c r="N422" s="74" t="s">
        <v>11969</v>
      </c>
    </row>
    <row r="423" spans="1:14" s="75" customFormat="1" ht="22.8">
      <c r="A423" s="71">
        <v>422</v>
      </c>
      <c r="B423" s="72" t="s">
        <v>9843</v>
      </c>
      <c r="C423" s="72" t="s">
        <v>9923</v>
      </c>
      <c r="D423" s="72" t="s">
        <v>1296</v>
      </c>
      <c r="E423" s="72" t="s">
        <v>3097</v>
      </c>
      <c r="F423" s="73" t="s">
        <v>11970</v>
      </c>
      <c r="G423" s="73" t="s">
        <v>11970</v>
      </c>
      <c r="H423" s="72" t="s">
        <v>11971</v>
      </c>
      <c r="I423" s="71" t="s">
        <v>9848</v>
      </c>
      <c r="J423" s="71" t="s">
        <v>9848</v>
      </c>
      <c r="K423" s="72" t="s">
        <v>11972</v>
      </c>
      <c r="L423" s="72" t="s">
        <v>4579</v>
      </c>
      <c r="M423" s="71" t="s">
        <v>5792</v>
      </c>
      <c r="N423" s="74" t="s">
        <v>11973</v>
      </c>
    </row>
    <row r="424" spans="1:14" s="75" customFormat="1" ht="22.8">
      <c r="A424" s="71">
        <v>423</v>
      </c>
      <c r="B424" s="72" t="s">
        <v>9843</v>
      </c>
      <c r="C424" s="72" t="s">
        <v>9923</v>
      </c>
      <c r="D424" s="72" t="s">
        <v>1296</v>
      </c>
      <c r="E424" s="72" t="s">
        <v>2547</v>
      </c>
      <c r="F424" s="73" t="s">
        <v>11974</v>
      </c>
      <c r="G424" s="73" t="s">
        <v>11974</v>
      </c>
      <c r="H424" s="72" t="s">
        <v>11975</v>
      </c>
      <c r="I424" s="71" t="s">
        <v>9848</v>
      </c>
      <c r="J424" s="71" t="s">
        <v>9848</v>
      </c>
      <c r="K424" s="72" t="s">
        <v>11976</v>
      </c>
      <c r="L424" s="72" t="s">
        <v>4579</v>
      </c>
      <c r="M424" s="71" t="s">
        <v>5804</v>
      </c>
      <c r="N424" s="74" t="s">
        <v>11977</v>
      </c>
    </row>
    <row r="425" spans="1:14" s="75" customFormat="1" ht="22.8">
      <c r="A425" s="71">
        <v>424</v>
      </c>
      <c r="B425" s="72" t="s">
        <v>9843</v>
      </c>
      <c r="C425" s="72" t="s">
        <v>9844</v>
      </c>
      <c r="D425" s="72" t="s">
        <v>10490</v>
      </c>
      <c r="E425" s="72" t="s">
        <v>1870</v>
      </c>
      <c r="F425" s="73" t="s">
        <v>11978</v>
      </c>
      <c r="G425" s="73" t="s">
        <v>11978</v>
      </c>
      <c r="H425" s="72" t="s">
        <v>11979</v>
      </c>
      <c r="I425" s="71" t="s">
        <v>9848</v>
      </c>
      <c r="J425" s="71" t="s">
        <v>9848</v>
      </c>
      <c r="K425" s="72" t="s">
        <v>2959</v>
      </c>
      <c r="L425" s="72" t="s">
        <v>2948</v>
      </c>
      <c r="M425" s="71" t="s">
        <v>5804</v>
      </c>
      <c r="N425" s="74" t="s">
        <v>11980</v>
      </c>
    </row>
    <row r="426" spans="1:14" s="75" customFormat="1" ht="22.8">
      <c r="A426" s="71">
        <v>425</v>
      </c>
      <c r="B426" s="72" t="s">
        <v>9843</v>
      </c>
      <c r="C426" s="72" t="s">
        <v>9923</v>
      </c>
      <c r="D426" s="72" t="s">
        <v>3631</v>
      </c>
      <c r="E426" s="72" t="s">
        <v>1250</v>
      </c>
      <c r="F426" s="73" t="s">
        <v>11981</v>
      </c>
      <c r="G426" s="73" t="s">
        <v>11981</v>
      </c>
      <c r="H426" s="72" t="s">
        <v>11982</v>
      </c>
      <c r="I426" s="71" t="s">
        <v>9848</v>
      </c>
      <c r="J426" s="71" t="s">
        <v>9848</v>
      </c>
      <c r="K426" s="72" t="s">
        <v>11983</v>
      </c>
      <c r="L426" s="72" t="s">
        <v>4629</v>
      </c>
      <c r="M426" s="71" t="s">
        <v>9971</v>
      </c>
      <c r="N426" s="74" t="s">
        <v>11984</v>
      </c>
    </row>
    <row r="427" spans="1:14" s="75" customFormat="1">
      <c r="A427" s="71">
        <v>426</v>
      </c>
      <c r="B427" s="72" t="s">
        <v>9866</v>
      </c>
      <c r="C427" s="72" t="s">
        <v>10401</v>
      </c>
      <c r="D427" s="72" t="s">
        <v>11985</v>
      </c>
      <c r="E427" s="72" t="s">
        <v>11986</v>
      </c>
      <c r="F427" s="73" t="s">
        <v>11987</v>
      </c>
      <c r="G427" s="73" t="s">
        <v>11987</v>
      </c>
      <c r="H427" s="72" t="s">
        <v>11988</v>
      </c>
      <c r="I427" s="71" t="s">
        <v>9848</v>
      </c>
      <c r="J427" s="71" t="s">
        <v>9848</v>
      </c>
      <c r="K427" s="72" t="s">
        <v>10989</v>
      </c>
      <c r="L427" s="72" t="s">
        <v>4170</v>
      </c>
      <c r="M427" s="71" t="s">
        <v>9877</v>
      </c>
      <c r="N427" s="74" t="s">
        <v>11989</v>
      </c>
    </row>
    <row r="428" spans="1:14" s="75" customFormat="1" ht="34.200000000000003">
      <c r="A428" s="71">
        <v>427</v>
      </c>
      <c r="B428" s="72" t="s">
        <v>9843</v>
      </c>
      <c r="C428" s="72" t="s">
        <v>9887</v>
      </c>
      <c r="D428" s="72" t="s">
        <v>11990</v>
      </c>
      <c r="E428" s="72" t="s">
        <v>11991</v>
      </c>
      <c r="F428" s="73" t="s">
        <v>11992</v>
      </c>
      <c r="G428" s="73" t="s">
        <v>11992</v>
      </c>
      <c r="H428" s="72" t="s">
        <v>11993</v>
      </c>
      <c r="I428" s="71" t="s">
        <v>9848</v>
      </c>
      <c r="J428" s="71" t="s">
        <v>9848</v>
      </c>
      <c r="K428" s="72" t="s">
        <v>11994</v>
      </c>
      <c r="L428" s="72" t="s">
        <v>4127</v>
      </c>
      <c r="M428" s="71" t="s">
        <v>10069</v>
      </c>
      <c r="N428" s="74" t="s">
        <v>11995</v>
      </c>
    </row>
    <row r="429" spans="1:14" s="75" customFormat="1" ht="22.8">
      <c r="A429" s="71">
        <v>428</v>
      </c>
      <c r="B429" s="72" t="s">
        <v>9843</v>
      </c>
      <c r="C429" s="72" t="s">
        <v>9844</v>
      </c>
      <c r="D429" s="72" t="s">
        <v>10156</v>
      </c>
      <c r="E429" s="72" t="s">
        <v>11996</v>
      </c>
      <c r="F429" s="73" t="s">
        <v>11997</v>
      </c>
      <c r="G429" s="73" t="s">
        <v>11997</v>
      </c>
      <c r="H429" s="72" t="s">
        <v>11998</v>
      </c>
      <c r="I429" s="71" t="s">
        <v>9848</v>
      </c>
      <c r="J429" s="71" t="s">
        <v>9848</v>
      </c>
      <c r="K429" s="72" t="s">
        <v>1568</v>
      </c>
      <c r="L429" s="72" t="s">
        <v>2948</v>
      </c>
      <c r="M429" s="71" t="s">
        <v>9849</v>
      </c>
      <c r="N429" s="74" t="s">
        <v>11999</v>
      </c>
    </row>
    <row r="430" spans="1:14" s="75" customFormat="1" ht="34.200000000000003">
      <c r="A430" s="71">
        <v>429</v>
      </c>
      <c r="B430" s="72" t="s">
        <v>9843</v>
      </c>
      <c r="C430" s="72" t="s">
        <v>9887</v>
      </c>
      <c r="D430" s="72" t="s">
        <v>4811</v>
      </c>
      <c r="E430" s="72" t="s">
        <v>4811</v>
      </c>
      <c r="F430" s="73" t="s">
        <v>12000</v>
      </c>
      <c r="G430" s="73" t="s">
        <v>12000</v>
      </c>
      <c r="H430" s="72" t="s">
        <v>12001</v>
      </c>
      <c r="I430" s="71" t="s">
        <v>9848</v>
      </c>
      <c r="J430" s="71" t="s">
        <v>9848</v>
      </c>
      <c r="K430" s="72" t="s">
        <v>12002</v>
      </c>
      <c r="L430" s="72" t="s">
        <v>4127</v>
      </c>
      <c r="M430" s="71" t="s">
        <v>10596</v>
      </c>
      <c r="N430" s="74" t="s">
        <v>12003</v>
      </c>
    </row>
    <row r="431" spans="1:14" s="75" customFormat="1" ht="22.8">
      <c r="A431" s="71">
        <v>430</v>
      </c>
      <c r="B431" s="72" t="s">
        <v>9843</v>
      </c>
      <c r="C431" s="72" t="s">
        <v>9923</v>
      </c>
      <c r="D431" s="72" t="s">
        <v>12004</v>
      </c>
      <c r="E431" s="72" t="s">
        <v>3673</v>
      </c>
      <c r="F431" s="73" t="s">
        <v>12005</v>
      </c>
      <c r="G431" s="73" t="s">
        <v>12005</v>
      </c>
      <c r="H431" s="72" t="s">
        <v>12006</v>
      </c>
      <c r="I431" s="71" t="s">
        <v>9848</v>
      </c>
      <c r="J431" s="71" t="s">
        <v>9848</v>
      </c>
      <c r="K431" s="72" t="s">
        <v>12007</v>
      </c>
      <c r="L431" s="72" t="s">
        <v>4579</v>
      </c>
      <c r="M431" s="71" t="s">
        <v>10215</v>
      </c>
      <c r="N431" s="74" t="s">
        <v>12008</v>
      </c>
    </row>
    <row r="432" spans="1:14" s="75" customFormat="1">
      <c r="A432" s="71">
        <v>431</v>
      </c>
      <c r="B432" s="72" t="s">
        <v>9843</v>
      </c>
      <c r="C432" s="72" t="s">
        <v>9887</v>
      </c>
      <c r="D432" s="72" t="s">
        <v>12009</v>
      </c>
      <c r="E432" s="72" t="s">
        <v>12010</v>
      </c>
      <c r="F432" s="73" t="s">
        <v>12011</v>
      </c>
      <c r="G432" s="73" t="s">
        <v>12011</v>
      </c>
      <c r="H432" s="72" t="s">
        <v>12012</v>
      </c>
      <c r="I432" s="71" t="s">
        <v>9848</v>
      </c>
      <c r="J432" s="71" t="s">
        <v>9848</v>
      </c>
      <c r="K432" s="72" t="s">
        <v>12013</v>
      </c>
      <c r="L432" s="72" t="s">
        <v>4169</v>
      </c>
      <c r="M432" s="71" t="s">
        <v>9971</v>
      </c>
      <c r="N432" s="74" t="s">
        <v>12014</v>
      </c>
    </row>
    <row r="433" spans="1:14" s="75" customFormat="1" ht="34.200000000000003">
      <c r="A433" s="71">
        <v>432</v>
      </c>
      <c r="B433" s="72" t="s">
        <v>9843</v>
      </c>
      <c r="C433" s="72" t="s">
        <v>9887</v>
      </c>
      <c r="D433" s="72" t="s">
        <v>2877</v>
      </c>
      <c r="E433" s="72" t="s">
        <v>2878</v>
      </c>
      <c r="F433" s="73" t="s">
        <v>12015</v>
      </c>
      <c r="G433" s="73" t="s">
        <v>12015</v>
      </c>
      <c r="H433" s="72" t="s">
        <v>12016</v>
      </c>
      <c r="I433" s="71" t="s">
        <v>9848</v>
      </c>
      <c r="J433" s="71" t="s">
        <v>9848</v>
      </c>
      <c r="K433" s="72" t="s">
        <v>12017</v>
      </c>
      <c r="L433" s="72" t="s">
        <v>4127</v>
      </c>
      <c r="M433" s="71" t="s">
        <v>10069</v>
      </c>
      <c r="N433" s="74" t="s">
        <v>12018</v>
      </c>
    </row>
    <row r="434" spans="1:14" s="75" customFormat="1">
      <c r="A434" s="71">
        <v>433</v>
      </c>
      <c r="B434" s="72" t="s">
        <v>9843</v>
      </c>
      <c r="C434" s="72" t="s">
        <v>9902</v>
      </c>
      <c r="D434" s="72" t="s">
        <v>12019</v>
      </c>
      <c r="E434" s="72" t="s">
        <v>12020</v>
      </c>
      <c r="F434" s="73" t="s">
        <v>12021</v>
      </c>
      <c r="G434" s="73" t="s">
        <v>12021</v>
      </c>
      <c r="H434" s="72" t="s">
        <v>12022</v>
      </c>
      <c r="I434" s="71" t="s">
        <v>9848</v>
      </c>
      <c r="J434" s="71" t="s">
        <v>9848</v>
      </c>
      <c r="K434" s="72" t="s">
        <v>12023</v>
      </c>
      <c r="L434" s="72" t="s">
        <v>4169</v>
      </c>
      <c r="M434" s="71" t="s">
        <v>10215</v>
      </c>
      <c r="N434" s="74" t="s">
        <v>12024</v>
      </c>
    </row>
    <row r="435" spans="1:14" s="75" customFormat="1" ht="22.8">
      <c r="A435" s="71">
        <v>434</v>
      </c>
      <c r="B435" s="72" t="s">
        <v>9843</v>
      </c>
      <c r="C435" s="72" t="s">
        <v>9902</v>
      </c>
      <c r="D435" s="72" t="s">
        <v>10146</v>
      </c>
      <c r="E435" s="72" t="s">
        <v>3358</v>
      </c>
      <c r="F435" s="73" t="s">
        <v>12025</v>
      </c>
      <c r="G435" s="73" t="s">
        <v>12025</v>
      </c>
      <c r="H435" s="72" t="s">
        <v>12026</v>
      </c>
      <c r="I435" s="71" t="s">
        <v>9848</v>
      </c>
      <c r="J435" s="71" t="s">
        <v>9848</v>
      </c>
      <c r="K435" s="72" t="s">
        <v>12027</v>
      </c>
      <c r="L435" s="72" t="s">
        <v>4579</v>
      </c>
      <c r="M435" s="71" t="s">
        <v>5816</v>
      </c>
      <c r="N435" s="74" t="s">
        <v>12028</v>
      </c>
    </row>
    <row r="436" spans="1:14" s="75" customFormat="1">
      <c r="A436" s="71">
        <v>435</v>
      </c>
      <c r="B436" s="72" t="s">
        <v>9866</v>
      </c>
      <c r="C436" s="72" t="s">
        <v>3128</v>
      </c>
      <c r="D436" s="72" t="s">
        <v>10354</v>
      </c>
      <c r="E436" s="72" t="s">
        <v>12029</v>
      </c>
      <c r="F436" s="73" t="s">
        <v>12030</v>
      </c>
      <c r="G436" s="73" t="s">
        <v>12030</v>
      </c>
      <c r="H436" s="72" t="s">
        <v>12031</v>
      </c>
      <c r="I436" s="71" t="s">
        <v>9848</v>
      </c>
      <c r="J436" s="71" t="s">
        <v>9848</v>
      </c>
      <c r="K436" s="72" t="s">
        <v>12032</v>
      </c>
      <c r="L436" s="72" t="s">
        <v>4171</v>
      </c>
      <c r="M436" s="71" t="s">
        <v>9849</v>
      </c>
      <c r="N436" s="74" t="s">
        <v>12033</v>
      </c>
    </row>
    <row r="437" spans="1:14" s="75" customFormat="1" ht="22.8">
      <c r="A437" s="71">
        <v>436</v>
      </c>
      <c r="B437" s="72" t="s">
        <v>9843</v>
      </c>
      <c r="C437" s="72" t="s">
        <v>9887</v>
      </c>
      <c r="D437" s="72" t="s">
        <v>12034</v>
      </c>
      <c r="E437" s="72" t="s">
        <v>12035</v>
      </c>
      <c r="F437" s="73" t="s">
        <v>12036</v>
      </c>
      <c r="G437" s="73" t="s">
        <v>12036</v>
      </c>
      <c r="H437" s="72" t="s">
        <v>12037</v>
      </c>
      <c r="I437" s="71" t="s">
        <v>9848</v>
      </c>
      <c r="J437" s="71" t="s">
        <v>9848</v>
      </c>
      <c r="K437" s="72" t="s">
        <v>12038</v>
      </c>
      <c r="L437" s="72" t="s">
        <v>4169</v>
      </c>
      <c r="M437" s="71" t="s">
        <v>9938</v>
      </c>
      <c r="N437" s="74" t="s">
        <v>12039</v>
      </c>
    </row>
    <row r="438" spans="1:14" s="75" customFormat="1" ht="22.8">
      <c r="A438" s="71">
        <v>437</v>
      </c>
      <c r="B438" s="72" t="s">
        <v>9843</v>
      </c>
      <c r="C438" s="72" t="s">
        <v>9844</v>
      </c>
      <c r="D438" s="72" t="s">
        <v>12040</v>
      </c>
      <c r="E438" s="72" t="s">
        <v>11153</v>
      </c>
      <c r="F438" s="73" t="s">
        <v>12041</v>
      </c>
      <c r="G438" s="73" t="s">
        <v>12041</v>
      </c>
      <c r="H438" s="72" t="s">
        <v>12042</v>
      </c>
      <c r="I438" s="71" t="s">
        <v>9848</v>
      </c>
      <c r="J438" s="71" t="s">
        <v>9848</v>
      </c>
      <c r="K438" s="72" t="s">
        <v>12043</v>
      </c>
      <c r="L438" s="72" t="s">
        <v>2948</v>
      </c>
      <c r="M438" s="71" t="s">
        <v>10215</v>
      </c>
      <c r="N438" s="74" t="s">
        <v>12044</v>
      </c>
    </row>
    <row r="439" spans="1:14" s="75" customFormat="1" ht="22.8">
      <c r="A439" s="71">
        <v>438</v>
      </c>
      <c r="B439" s="72" t="s">
        <v>9843</v>
      </c>
      <c r="C439" s="72" t="s">
        <v>9844</v>
      </c>
      <c r="D439" s="72" t="s">
        <v>10242</v>
      </c>
      <c r="E439" s="72" t="s">
        <v>12045</v>
      </c>
      <c r="F439" s="73" t="s">
        <v>12046</v>
      </c>
      <c r="G439" s="73" t="s">
        <v>12046</v>
      </c>
      <c r="H439" s="72" t="s">
        <v>12047</v>
      </c>
      <c r="I439" s="71" t="s">
        <v>9848</v>
      </c>
      <c r="J439" s="71" t="s">
        <v>9848</v>
      </c>
      <c r="K439" s="72" t="s">
        <v>12048</v>
      </c>
      <c r="L439" s="72" t="s">
        <v>2948</v>
      </c>
      <c r="M439" s="71" t="s">
        <v>9849</v>
      </c>
      <c r="N439" s="74" t="s">
        <v>12049</v>
      </c>
    </row>
    <row r="440" spans="1:14" s="75" customFormat="1" ht="22.8">
      <c r="A440" s="71">
        <v>439</v>
      </c>
      <c r="B440" s="72" t="s">
        <v>9843</v>
      </c>
      <c r="C440" s="72" t="s">
        <v>9844</v>
      </c>
      <c r="D440" s="72" t="s">
        <v>12050</v>
      </c>
      <c r="E440" s="72" t="s">
        <v>12045</v>
      </c>
      <c r="F440" s="73" t="s">
        <v>12051</v>
      </c>
      <c r="G440" s="73" t="s">
        <v>12051</v>
      </c>
      <c r="H440" s="72" t="s">
        <v>12052</v>
      </c>
      <c r="I440" s="71" t="s">
        <v>9848</v>
      </c>
      <c r="J440" s="71" t="s">
        <v>9848</v>
      </c>
      <c r="K440" s="72" t="s">
        <v>12048</v>
      </c>
      <c r="L440" s="72" t="s">
        <v>2948</v>
      </c>
      <c r="M440" s="71" t="s">
        <v>9849</v>
      </c>
      <c r="N440" s="74" t="s">
        <v>12053</v>
      </c>
    </row>
    <row r="441" spans="1:14" s="75" customFormat="1" ht="22.8">
      <c r="A441" s="71">
        <v>440</v>
      </c>
      <c r="B441" s="72" t="s">
        <v>9843</v>
      </c>
      <c r="C441" s="72" t="s">
        <v>9844</v>
      </c>
      <c r="D441" s="72" t="s">
        <v>9867</v>
      </c>
      <c r="E441" s="72" t="s">
        <v>12054</v>
      </c>
      <c r="F441" s="73" t="s">
        <v>12055</v>
      </c>
      <c r="G441" s="73" t="s">
        <v>12055</v>
      </c>
      <c r="H441" s="72" t="s">
        <v>12056</v>
      </c>
      <c r="I441" s="71" t="s">
        <v>9848</v>
      </c>
      <c r="J441" s="71" t="s">
        <v>9848</v>
      </c>
      <c r="K441" s="72" t="s">
        <v>12057</v>
      </c>
      <c r="L441" s="72" t="s">
        <v>2948</v>
      </c>
      <c r="M441" s="71" t="s">
        <v>5792</v>
      </c>
      <c r="N441" s="74" t="s">
        <v>12058</v>
      </c>
    </row>
    <row r="442" spans="1:14" s="75" customFormat="1" ht="22.8">
      <c r="A442" s="71">
        <v>441</v>
      </c>
      <c r="B442" s="72" t="s">
        <v>9843</v>
      </c>
      <c r="C442" s="72" t="s">
        <v>9844</v>
      </c>
      <c r="D442" s="72" t="s">
        <v>10206</v>
      </c>
      <c r="E442" s="72" t="s">
        <v>12059</v>
      </c>
      <c r="F442" s="73" t="s">
        <v>12060</v>
      </c>
      <c r="G442" s="73" t="s">
        <v>12060</v>
      </c>
      <c r="H442" s="72" t="s">
        <v>12061</v>
      </c>
      <c r="I442" s="71" t="s">
        <v>9848</v>
      </c>
      <c r="J442" s="71" t="s">
        <v>9848</v>
      </c>
      <c r="K442" s="72" t="s">
        <v>12062</v>
      </c>
      <c r="L442" s="72" t="s">
        <v>2948</v>
      </c>
      <c r="M442" s="71" t="s">
        <v>5804</v>
      </c>
      <c r="N442" s="74" t="s">
        <v>12063</v>
      </c>
    </row>
    <row r="443" spans="1:14" s="75" customFormat="1" ht="22.8">
      <c r="A443" s="71">
        <v>442</v>
      </c>
      <c r="B443" s="72" t="s">
        <v>9843</v>
      </c>
      <c r="C443" s="72" t="s">
        <v>9844</v>
      </c>
      <c r="D443" s="72" t="s">
        <v>12064</v>
      </c>
      <c r="E443" s="72" t="s">
        <v>10713</v>
      </c>
      <c r="F443" s="73" t="s">
        <v>12065</v>
      </c>
      <c r="G443" s="73" t="s">
        <v>12065</v>
      </c>
      <c r="H443" s="72" t="s">
        <v>12066</v>
      </c>
      <c r="I443" s="71" t="s">
        <v>9848</v>
      </c>
      <c r="J443" s="71" t="s">
        <v>9848</v>
      </c>
      <c r="K443" s="72" t="s">
        <v>12067</v>
      </c>
      <c r="L443" s="72" t="s">
        <v>2948</v>
      </c>
      <c r="M443" s="71" t="s">
        <v>9849</v>
      </c>
      <c r="N443" s="74" t="s">
        <v>12068</v>
      </c>
    </row>
    <row r="444" spans="1:14" s="75" customFormat="1" ht="22.8">
      <c r="A444" s="71">
        <v>443</v>
      </c>
      <c r="B444" s="72" t="s">
        <v>9843</v>
      </c>
      <c r="C444" s="72" t="s">
        <v>9844</v>
      </c>
      <c r="D444" s="72" t="s">
        <v>12069</v>
      </c>
      <c r="E444" s="72" t="s">
        <v>12070</v>
      </c>
      <c r="F444" s="73" t="s">
        <v>12071</v>
      </c>
      <c r="G444" s="73" t="s">
        <v>12071</v>
      </c>
      <c r="H444" s="72" t="s">
        <v>12072</v>
      </c>
      <c r="I444" s="71" t="s">
        <v>9848</v>
      </c>
      <c r="J444" s="71" t="s">
        <v>9848</v>
      </c>
      <c r="K444" s="72" t="s">
        <v>12073</v>
      </c>
      <c r="L444" s="72" t="s">
        <v>2948</v>
      </c>
      <c r="M444" s="71" t="s">
        <v>9927</v>
      </c>
      <c r="N444" s="74" t="s">
        <v>12074</v>
      </c>
    </row>
    <row r="445" spans="1:14" s="75" customFormat="1" ht="22.8">
      <c r="A445" s="71">
        <v>444</v>
      </c>
      <c r="B445" s="72" t="s">
        <v>9866</v>
      </c>
      <c r="C445" s="72" t="s">
        <v>2989</v>
      </c>
      <c r="D445" s="72" t="s">
        <v>1296</v>
      </c>
      <c r="E445" s="72" t="s">
        <v>2514</v>
      </c>
      <c r="F445" s="73" t="s">
        <v>12075</v>
      </c>
      <c r="G445" s="73" t="s">
        <v>12075</v>
      </c>
      <c r="H445" s="72" t="s">
        <v>12076</v>
      </c>
      <c r="I445" s="71" t="s">
        <v>9848</v>
      </c>
      <c r="J445" s="71" t="s">
        <v>9848</v>
      </c>
      <c r="K445" s="72" t="s">
        <v>12077</v>
      </c>
      <c r="L445" s="72" t="s">
        <v>4568</v>
      </c>
      <c r="M445" s="71" t="s">
        <v>9849</v>
      </c>
      <c r="N445" s="74" t="s">
        <v>12078</v>
      </c>
    </row>
    <row r="446" spans="1:14" s="75" customFormat="1" ht="22.8">
      <c r="A446" s="71">
        <v>445</v>
      </c>
      <c r="B446" s="72" t="s">
        <v>9843</v>
      </c>
      <c r="C446" s="72" t="s">
        <v>9844</v>
      </c>
      <c r="D446" s="72" t="s">
        <v>10705</v>
      </c>
      <c r="E446" s="72" t="s">
        <v>12079</v>
      </c>
      <c r="F446" s="73" t="s">
        <v>12080</v>
      </c>
      <c r="G446" s="73" t="s">
        <v>12080</v>
      </c>
      <c r="H446" s="72" t="s">
        <v>12081</v>
      </c>
      <c r="I446" s="71" t="s">
        <v>9848</v>
      </c>
      <c r="J446" s="71" t="s">
        <v>9848</v>
      </c>
      <c r="K446" s="72" t="s">
        <v>12082</v>
      </c>
      <c r="L446" s="72" t="s">
        <v>2948</v>
      </c>
      <c r="M446" s="71" t="s">
        <v>9877</v>
      </c>
      <c r="N446" s="74" t="s">
        <v>12083</v>
      </c>
    </row>
    <row r="447" spans="1:14" s="75" customFormat="1" ht="22.8">
      <c r="A447" s="71">
        <v>446</v>
      </c>
      <c r="B447" s="72" t="s">
        <v>9843</v>
      </c>
      <c r="C447" s="72" t="s">
        <v>9923</v>
      </c>
      <c r="D447" s="72" t="s">
        <v>2449</v>
      </c>
      <c r="E447" s="72" t="s">
        <v>2058</v>
      </c>
      <c r="F447" s="73" t="s">
        <v>12084</v>
      </c>
      <c r="G447" s="73" t="s">
        <v>12084</v>
      </c>
      <c r="H447" s="72" t="s">
        <v>12085</v>
      </c>
      <c r="I447" s="71" t="s">
        <v>9848</v>
      </c>
      <c r="J447" s="71" t="s">
        <v>9848</v>
      </c>
      <c r="K447" s="72" t="s">
        <v>12086</v>
      </c>
      <c r="L447" s="72" t="s">
        <v>4579</v>
      </c>
      <c r="M447" s="71" t="s">
        <v>10215</v>
      </c>
      <c r="N447" s="74" t="s">
        <v>12087</v>
      </c>
    </row>
    <row r="448" spans="1:14" s="75" customFormat="1" ht="22.8">
      <c r="A448" s="71">
        <v>447</v>
      </c>
      <c r="B448" s="72" t="s">
        <v>9843</v>
      </c>
      <c r="C448" s="72" t="s">
        <v>9923</v>
      </c>
      <c r="D448" s="72" t="s">
        <v>1296</v>
      </c>
      <c r="E448" s="72" t="s">
        <v>12088</v>
      </c>
      <c r="F448" s="73" t="s">
        <v>12089</v>
      </c>
      <c r="G448" s="73" t="s">
        <v>12089</v>
      </c>
      <c r="H448" s="72" t="s">
        <v>12090</v>
      </c>
      <c r="I448" s="71" t="s">
        <v>9848</v>
      </c>
      <c r="J448" s="71" t="s">
        <v>9848</v>
      </c>
      <c r="K448" s="72" t="s">
        <v>12091</v>
      </c>
      <c r="L448" s="72" t="s">
        <v>4579</v>
      </c>
      <c r="M448" s="71" t="s">
        <v>10039</v>
      </c>
      <c r="N448" s="74" t="s">
        <v>12092</v>
      </c>
    </row>
    <row r="449" spans="1:14" s="75" customFormat="1" ht="22.8">
      <c r="A449" s="71">
        <v>448</v>
      </c>
      <c r="B449" s="72" t="s">
        <v>9843</v>
      </c>
      <c r="C449" s="72" t="s">
        <v>9923</v>
      </c>
      <c r="D449" s="72" t="s">
        <v>12093</v>
      </c>
      <c r="E449" s="72" t="s">
        <v>3741</v>
      </c>
      <c r="F449" s="73" t="s">
        <v>12094</v>
      </c>
      <c r="G449" s="73" t="s">
        <v>12094</v>
      </c>
      <c r="H449" s="72" t="s">
        <v>12095</v>
      </c>
      <c r="I449" s="71" t="s">
        <v>9848</v>
      </c>
      <c r="J449" s="71" t="s">
        <v>9848</v>
      </c>
      <c r="K449" s="72" t="s">
        <v>12096</v>
      </c>
      <c r="L449" s="72" t="s">
        <v>4579</v>
      </c>
      <c r="M449" s="71" t="s">
        <v>5816</v>
      </c>
      <c r="N449" s="74" t="s">
        <v>12097</v>
      </c>
    </row>
    <row r="450" spans="1:14" s="75" customFormat="1" ht="22.8">
      <c r="A450" s="71">
        <v>449</v>
      </c>
      <c r="B450" s="72" t="s">
        <v>9843</v>
      </c>
      <c r="C450" s="72" t="s">
        <v>9923</v>
      </c>
      <c r="D450" s="72" t="s">
        <v>11814</v>
      </c>
      <c r="E450" s="72" t="s">
        <v>1347</v>
      </c>
      <c r="F450" s="73" t="s">
        <v>12098</v>
      </c>
      <c r="G450" s="73" t="s">
        <v>12098</v>
      </c>
      <c r="H450" s="72" t="s">
        <v>12099</v>
      </c>
      <c r="I450" s="71" t="s">
        <v>9848</v>
      </c>
      <c r="J450" s="71" t="s">
        <v>9848</v>
      </c>
      <c r="K450" s="72" t="s">
        <v>12100</v>
      </c>
      <c r="L450" s="72" t="s">
        <v>4579</v>
      </c>
      <c r="M450" s="71" t="s">
        <v>5804</v>
      </c>
      <c r="N450" s="74" t="s">
        <v>12101</v>
      </c>
    </row>
    <row r="451" spans="1:14" s="75" customFormat="1" ht="22.8">
      <c r="A451" s="71">
        <v>450</v>
      </c>
      <c r="B451" s="72" t="s">
        <v>9843</v>
      </c>
      <c r="C451" s="72" t="s">
        <v>9923</v>
      </c>
      <c r="D451" s="72" t="s">
        <v>1296</v>
      </c>
      <c r="E451" s="72" t="s">
        <v>12102</v>
      </c>
      <c r="F451" s="73" t="s">
        <v>12103</v>
      </c>
      <c r="G451" s="73" t="s">
        <v>12103</v>
      </c>
      <c r="H451" s="72" t="s">
        <v>12104</v>
      </c>
      <c r="I451" s="71" t="s">
        <v>9848</v>
      </c>
      <c r="J451" s="71" t="s">
        <v>9950</v>
      </c>
      <c r="K451" s="72" t="s">
        <v>10473</v>
      </c>
      <c r="L451" s="72" t="s">
        <v>4579</v>
      </c>
      <c r="M451" s="71" t="s">
        <v>9849</v>
      </c>
      <c r="N451" s="74" t="s">
        <v>12105</v>
      </c>
    </row>
    <row r="452" spans="1:14" s="75" customFormat="1" ht="22.8">
      <c r="A452" s="71">
        <v>451</v>
      </c>
      <c r="B452" s="72" t="s">
        <v>9843</v>
      </c>
      <c r="C452" s="72" t="s">
        <v>9923</v>
      </c>
      <c r="D452" s="72" t="s">
        <v>3631</v>
      </c>
      <c r="E452" s="72" t="s">
        <v>3632</v>
      </c>
      <c r="F452" s="73" t="s">
        <v>12106</v>
      </c>
      <c r="G452" s="73" t="s">
        <v>12106</v>
      </c>
      <c r="H452" s="72" t="s">
        <v>12107</v>
      </c>
      <c r="I452" s="71" t="s">
        <v>9848</v>
      </c>
      <c r="J452" s="71" t="s">
        <v>9848</v>
      </c>
      <c r="K452" s="72" t="s">
        <v>10816</v>
      </c>
      <c r="L452" s="72" t="s">
        <v>4579</v>
      </c>
      <c r="M452" s="71" t="s">
        <v>9885</v>
      </c>
      <c r="N452" s="74" t="s">
        <v>12108</v>
      </c>
    </row>
    <row r="453" spans="1:14" s="75" customFormat="1" ht="22.8">
      <c r="A453" s="71">
        <v>452</v>
      </c>
      <c r="B453" s="72" t="s">
        <v>9843</v>
      </c>
      <c r="C453" s="72" t="s">
        <v>9923</v>
      </c>
      <c r="D453" s="72" t="s">
        <v>12109</v>
      </c>
      <c r="E453" s="72" t="s">
        <v>10956</v>
      </c>
      <c r="F453" s="73" t="s">
        <v>12110</v>
      </c>
      <c r="G453" s="73" t="s">
        <v>12110</v>
      </c>
      <c r="H453" s="72" t="s">
        <v>12111</v>
      </c>
      <c r="I453" s="71" t="s">
        <v>9848</v>
      </c>
      <c r="J453" s="71" t="s">
        <v>9848</v>
      </c>
      <c r="K453" s="72" t="s">
        <v>12112</v>
      </c>
      <c r="L453" s="72" t="s">
        <v>4579</v>
      </c>
      <c r="M453" s="71" t="s">
        <v>10215</v>
      </c>
      <c r="N453" s="74" t="s">
        <v>12113</v>
      </c>
    </row>
    <row r="454" spans="1:14" s="75" customFormat="1" ht="22.8">
      <c r="A454" s="71">
        <v>453</v>
      </c>
      <c r="B454" s="72" t="s">
        <v>9843</v>
      </c>
      <c r="C454" s="72" t="s">
        <v>9923</v>
      </c>
      <c r="D454" s="72" t="s">
        <v>1296</v>
      </c>
      <c r="E454" s="72" t="s">
        <v>1820</v>
      </c>
      <c r="F454" s="73" t="s">
        <v>12114</v>
      </c>
      <c r="G454" s="73" t="s">
        <v>12114</v>
      </c>
      <c r="H454" s="72" t="s">
        <v>12115</v>
      </c>
      <c r="I454" s="71" t="s">
        <v>9848</v>
      </c>
      <c r="J454" s="71" t="s">
        <v>9848</v>
      </c>
      <c r="K454" s="72" t="s">
        <v>12116</v>
      </c>
      <c r="L454" s="72" t="s">
        <v>4579</v>
      </c>
      <c r="M454" s="71" t="s">
        <v>5804</v>
      </c>
      <c r="N454" s="74" t="s">
        <v>12117</v>
      </c>
    </row>
    <row r="455" spans="1:14" s="75" customFormat="1" ht="22.8">
      <c r="A455" s="71">
        <v>454</v>
      </c>
      <c r="B455" s="72" t="s">
        <v>9843</v>
      </c>
      <c r="C455" s="72" t="s">
        <v>9844</v>
      </c>
      <c r="D455" s="72" t="s">
        <v>10370</v>
      </c>
      <c r="E455" s="72" t="s">
        <v>12118</v>
      </c>
      <c r="F455" s="73" t="s">
        <v>12119</v>
      </c>
      <c r="G455" s="73" t="s">
        <v>12119</v>
      </c>
      <c r="H455" s="72" t="s">
        <v>12120</v>
      </c>
      <c r="I455" s="71" t="s">
        <v>9848</v>
      </c>
      <c r="J455" s="71" t="s">
        <v>9848</v>
      </c>
      <c r="K455" s="72" t="s">
        <v>12121</v>
      </c>
      <c r="L455" s="72" t="s">
        <v>2948</v>
      </c>
      <c r="M455" s="71" t="s">
        <v>9849</v>
      </c>
      <c r="N455" s="74" t="s">
        <v>12122</v>
      </c>
    </row>
    <row r="456" spans="1:14" s="75" customFormat="1" ht="22.8">
      <c r="A456" s="71">
        <v>455</v>
      </c>
      <c r="B456" s="72" t="s">
        <v>9843</v>
      </c>
      <c r="C456" s="72" t="s">
        <v>9923</v>
      </c>
      <c r="D456" s="72" t="s">
        <v>12123</v>
      </c>
      <c r="E456" s="72" t="s">
        <v>12124</v>
      </c>
      <c r="F456" s="73" t="s">
        <v>12125</v>
      </c>
      <c r="G456" s="73" t="s">
        <v>12125</v>
      </c>
      <c r="H456" s="72" t="s">
        <v>12126</v>
      </c>
      <c r="I456" s="71" t="s">
        <v>9848</v>
      </c>
      <c r="J456" s="71" t="s">
        <v>9848</v>
      </c>
      <c r="K456" s="72" t="s">
        <v>3100</v>
      </c>
      <c r="L456" s="72" t="s">
        <v>4579</v>
      </c>
      <c r="M456" s="71" t="s">
        <v>9982</v>
      </c>
      <c r="N456" s="74" t="s">
        <v>12127</v>
      </c>
    </row>
    <row r="457" spans="1:14" s="75" customFormat="1" ht="22.8">
      <c r="A457" s="71">
        <v>456</v>
      </c>
      <c r="B457" s="72" t="s">
        <v>9843</v>
      </c>
      <c r="C457" s="72" t="s">
        <v>9923</v>
      </c>
      <c r="D457" s="72" t="s">
        <v>1296</v>
      </c>
      <c r="E457" s="72" t="s">
        <v>3097</v>
      </c>
      <c r="F457" s="73" t="s">
        <v>12128</v>
      </c>
      <c r="G457" s="73" t="s">
        <v>12128</v>
      </c>
      <c r="H457" s="72" t="s">
        <v>12129</v>
      </c>
      <c r="I457" s="71" t="s">
        <v>9848</v>
      </c>
      <c r="J457" s="71" t="s">
        <v>9950</v>
      </c>
      <c r="K457" s="72" t="s">
        <v>12130</v>
      </c>
      <c r="L457" s="72" t="s">
        <v>4579</v>
      </c>
      <c r="M457" s="71" t="s">
        <v>9932</v>
      </c>
      <c r="N457" s="74" t="s">
        <v>12131</v>
      </c>
    </row>
    <row r="458" spans="1:14" s="75" customFormat="1" ht="22.8">
      <c r="A458" s="71">
        <v>457</v>
      </c>
      <c r="B458" s="72" t="s">
        <v>9843</v>
      </c>
      <c r="C458" s="72" t="s">
        <v>9923</v>
      </c>
      <c r="D458" s="72" t="s">
        <v>12132</v>
      </c>
      <c r="E458" s="72" t="s">
        <v>12133</v>
      </c>
      <c r="F458" s="73" t="s">
        <v>12134</v>
      </c>
      <c r="G458" s="73" t="s">
        <v>12134</v>
      </c>
      <c r="H458" s="72" t="s">
        <v>12135</v>
      </c>
      <c r="I458" s="71" t="s">
        <v>9848</v>
      </c>
      <c r="J458" s="71" t="s">
        <v>9848</v>
      </c>
      <c r="K458" s="72" t="s">
        <v>12136</v>
      </c>
      <c r="L458" s="72" t="s">
        <v>4579</v>
      </c>
      <c r="M458" s="71" t="s">
        <v>9932</v>
      </c>
      <c r="N458" s="74" t="s">
        <v>12137</v>
      </c>
    </row>
    <row r="459" spans="1:14" s="75" customFormat="1" ht="22.8">
      <c r="A459" s="71">
        <v>458</v>
      </c>
      <c r="B459" s="72" t="s">
        <v>9843</v>
      </c>
      <c r="C459" s="72" t="s">
        <v>9923</v>
      </c>
      <c r="D459" s="72" t="s">
        <v>12138</v>
      </c>
      <c r="E459" s="72" t="s">
        <v>3324</v>
      </c>
      <c r="F459" s="73" t="s">
        <v>12139</v>
      </c>
      <c r="G459" s="73" t="s">
        <v>12139</v>
      </c>
      <c r="H459" s="72" t="s">
        <v>12140</v>
      </c>
      <c r="I459" s="71" t="s">
        <v>9848</v>
      </c>
      <c r="J459" s="71" t="s">
        <v>9848</v>
      </c>
      <c r="K459" s="72" t="s">
        <v>12141</v>
      </c>
      <c r="L459" s="72" t="s">
        <v>4579</v>
      </c>
      <c r="M459" s="71" t="s">
        <v>9932</v>
      </c>
      <c r="N459" s="74" t="s">
        <v>12142</v>
      </c>
    </row>
    <row r="460" spans="1:14" s="75" customFormat="1" ht="22.8">
      <c r="A460" s="71">
        <v>459</v>
      </c>
      <c r="B460" s="72" t="s">
        <v>9843</v>
      </c>
      <c r="C460" s="72" t="s">
        <v>9923</v>
      </c>
      <c r="D460" s="72" t="s">
        <v>12143</v>
      </c>
      <c r="E460" s="72" t="s">
        <v>891</v>
      </c>
      <c r="F460" s="73" t="s">
        <v>12144</v>
      </c>
      <c r="G460" s="73" t="s">
        <v>12144</v>
      </c>
      <c r="H460" s="72" t="s">
        <v>12145</v>
      </c>
      <c r="I460" s="71" t="s">
        <v>9848</v>
      </c>
      <c r="J460" s="71" t="s">
        <v>10166</v>
      </c>
      <c r="K460" s="72" t="s">
        <v>12146</v>
      </c>
      <c r="L460" s="72" t="s">
        <v>4579</v>
      </c>
      <c r="M460" s="71" t="s">
        <v>9938</v>
      </c>
      <c r="N460" s="74" t="s">
        <v>12147</v>
      </c>
    </row>
    <row r="461" spans="1:14" s="75" customFormat="1" ht="34.200000000000003">
      <c r="A461" s="71">
        <v>460</v>
      </c>
      <c r="B461" s="72" t="s">
        <v>9843</v>
      </c>
      <c r="C461" s="72" t="s">
        <v>9923</v>
      </c>
      <c r="D461" s="72" t="s">
        <v>1296</v>
      </c>
      <c r="E461" s="72" t="s">
        <v>3097</v>
      </c>
      <c r="F461" s="73" t="s">
        <v>12148</v>
      </c>
      <c r="G461" s="73" t="s">
        <v>12148</v>
      </c>
      <c r="H461" s="72" t="s">
        <v>12149</v>
      </c>
      <c r="I461" s="71" t="s">
        <v>9848</v>
      </c>
      <c r="J461" s="71" t="s">
        <v>9950</v>
      </c>
      <c r="K461" s="72" t="s">
        <v>12150</v>
      </c>
      <c r="L461" s="72" t="s">
        <v>4579</v>
      </c>
      <c r="M461" s="71" t="s">
        <v>9927</v>
      </c>
      <c r="N461" s="74" t="s">
        <v>12151</v>
      </c>
    </row>
    <row r="462" spans="1:14" s="75" customFormat="1" ht="22.8">
      <c r="A462" s="71">
        <v>461</v>
      </c>
      <c r="B462" s="72" t="s">
        <v>9843</v>
      </c>
      <c r="C462" s="72" t="s">
        <v>9923</v>
      </c>
      <c r="D462" s="72" t="s">
        <v>11814</v>
      </c>
      <c r="E462" s="72" t="s">
        <v>1347</v>
      </c>
      <c r="F462" s="73" t="s">
        <v>12152</v>
      </c>
      <c r="G462" s="73" t="s">
        <v>12152</v>
      </c>
      <c r="H462" s="72" t="s">
        <v>12153</v>
      </c>
      <c r="I462" s="71" t="s">
        <v>9848</v>
      </c>
      <c r="J462" s="71" t="s">
        <v>9848</v>
      </c>
      <c r="K462" s="72" t="s">
        <v>12154</v>
      </c>
      <c r="L462" s="72" t="s">
        <v>4579</v>
      </c>
      <c r="M462" s="71" t="s">
        <v>5769</v>
      </c>
      <c r="N462" s="74" t="s">
        <v>12155</v>
      </c>
    </row>
    <row r="463" spans="1:14" s="75" customFormat="1" ht="22.8">
      <c r="A463" s="71">
        <v>462</v>
      </c>
      <c r="B463" s="72" t="s">
        <v>9843</v>
      </c>
      <c r="C463" s="72" t="s">
        <v>9923</v>
      </c>
      <c r="D463" s="72" t="s">
        <v>11826</v>
      </c>
      <c r="E463" s="72" t="s">
        <v>1820</v>
      </c>
      <c r="F463" s="73" t="s">
        <v>12156</v>
      </c>
      <c r="G463" s="73" t="s">
        <v>12156</v>
      </c>
      <c r="H463" s="72" t="s">
        <v>12157</v>
      </c>
      <c r="I463" s="71" t="s">
        <v>9848</v>
      </c>
      <c r="J463" s="71" t="s">
        <v>9848</v>
      </c>
      <c r="K463" s="72" t="s">
        <v>12158</v>
      </c>
      <c r="L463" s="72" t="s">
        <v>4579</v>
      </c>
      <c r="M463" s="71" t="s">
        <v>10039</v>
      </c>
      <c r="N463" s="74" t="s">
        <v>12159</v>
      </c>
    </row>
    <row r="464" spans="1:14" s="75" customFormat="1">
      <c r="A464" s="71">
        <v>463</v>
      </c>
      <c r="B464" s="72" t="s">
        <v>9843</v>
      </c>
      <c r="C464" s="72" t="s">
        <v>9923</v>
      </c>
      <c r="D464" s="72" t="s">
        <v>1296</v>
      </c>
      <c r="E464" s="72" t="s">
        <v>2754</v>
      </c>
      <c r="F464" s="73" t="s">
        <v>12160</v>
      </c>
      <c r="G464" s="73" t="s">
        <v>12160</v>
      </c>
      <c r="H464" s="72" t="s">
        <v>12161</v>
      </c>
      <c r="I464" s="71" t="s">
        <v>9848</v>
      </c>
      <c r="J464" s="71" t="s">
        <v>9848</v>
      </c>
      <c r="K464" s="72" t="s">
        <v>12162</v>
      </c>
      <c r="L464" s="72" t="s">
        <v>4171</v>
      </c>
      <c r="M464" s="71" t="s">
        <v>5816</v>
      </c>
      <c r="N464" s="74" t="s">
        <v>12163</v>
      </c>
    </row>
    <row r="465" spans="1:14" s="75" customFormat="1" ht="22.8">
      <c r="A465" s="71">
        <v>464</v>
      </c>
      <c r="B465" s="72" t="s">
        <v>9843</v>
      </c>
      <c r="C465" s="72" t="s">
        <v>9923</v>
      </c>
      <c r="D465" s="72" t="s">
        <v>1296</v>
      </c>
      <c r="E465" s="72" t="s">
        <v>3324</v>
      </c>
      <c r="F465" s="73" t="s">
        <v>12164</v>
      </c>
      <c r="G465" s="73" t="s">
        <v>12164</v>
      </c>
      <c r="H465" s="72" t="s">
        <v>12165</v>
      </c>
      <c r="I465" s="71" t="s">
        <v>9848</v>
      </c>
      <c r="J465" s="71" t="s">
        <v>9848</v>
      </c>
      <c r="K465" s="72" t="s">
        <v>12166</v>
      </c>
      <c r="L465" s="72" t="s">
        <v>4629</v>
      </c>
      <c r="M465" s="71" t="s">
        <v>9971</v>
      </c>
      <c r="N465" s="74" t="s">
        <v>12167</v>
      </c>
    </row>
    <row r="466" spans="1:14" s="75" customFormat="1" ht="22.8">
      <c r="A466" s="71">
        <v>465</v>
      </c>
      <c r="B466" s="72" t="s">
        <v>9843</v>
      </c>
      <c r="C466" s="72" t="s">
        <v>9923</v>
      </c>
      <c r="D466" s="72" t="s">
        <v>12168</v>
      </c>
      <c r="E466" s="72" t="s">
        <v>636</v>
      </c>
      <c r="F466" s="73" t="s">
        <v>12169</v>
      </c>
      <c r="G466" s="73" t="s">
        <v>12169</v>
      </c>
      <c r="H466" s="72" t="s">
        <v>12170</v>
      </c>
      <c r="I466" s="71" t="s">
        <v>9848</v>
      </c>
      <c r="J466" s="71" t="s">
        <v>9848</v>
      </c>
      <c r="K466" s="72" t="s">
        <v>12171</v>
      </c>
      <c r="L466" s="72" t="s">
        <v>4630</v>
      </c>
      <c r="M466" s="71" t="s">
        <v>10215</v>
      </c>
      <c r="N466" s="74" t="s">
        <v>12172</v>
      </c>
    </row>
    <row r="467" spans="1:14" s="75" customFormat="1" ht="22.8">
      <c r="A467" s="71">
        <v>466</v>
      </c>
      <c r="B467" s="72" t="s">
        <v>9843</v>
      </c>
      <c r="C467" s="72" t="s">
        <v>9923</v>
      </c>
      <c r="D467" s="72" t="s">
        <v>11814</v>
      </c>
      <c r="E467" s="72" t="s">
        <v>12173</v>
      </c>
      <c r="F467" s="73" t="s">
        <v>12174</v>
      </c>
      <c r="G467" s="73" t="s">
        <v>12174</v>
      </c>
      <c r="H467" s="72" t="s">
        <v>12175</v>
      </c>
      <c r="I467" s="71" t="s">
        <v>9848</v>
      </c>
      <c r="J467" s="71" t="s">
        <v>9848</v>
      </c>
      <c r="K467" s="72" t="s">
        <v>12176</v>
      </c>
      <c r="L467" s="72" t="s">
        <v>4579</v>
      </c>
      <c r="M467" s="71" t="s">
        <v>5769</v>
      </c>
      <c r="N467" s="74" t="s">
        <v>12177</v>
      </c>
    </row>
    <row r="468" spans="1:14" s="75" customFormat="1" ht="34.200000000000003">
      <c r="A468" s="71">
        <v>467</v>
      </c>
      <c r="B468" s="72" t="s">
        <v>9843</v>
      </c>
      <c r="C468" s="72" t="s">
        <v>9923</v>
      </c>
      <c r="D468" s="72" t="s">
        <v>3684</v>
      </c>
      <c r="E468" s="72" t="s">
        <v>2520</v>
      </c>
      <c r="F468" s="73" t="s">
        <v>12178</v>
      </c>
      <c r="G468" s="73" t="s">
        <v>12178</v>
      </c>
      <c r="H468" s="72" t="s">
        <v>12179</v>
      </c>
      <c r="I468" s="71" t="s">
        <v>9848</v>
      </c>
      <c r="J468" s="71" t="s">
        <v>9848</v>
      </c>
      <c r="K468" s="72" t="s">
        <v>1957</v>
      </c>
      <c r="L468" s="72" t="s">
        <v>4579</v>
      </c>
      <c r="M468" s="71" t="s">
        <v>5792</v>
      </c>
      <c r="N468" s="74" t="s">
        <v>12180</v>
      </c>
    </row>
    <row r="469" spans="1:14" s="75" customFormat="1" ht="22.8">
      <c r="A469" s="71">
        <v>468</v>
      </c>
      <c r="B469" s="72" t="s">
        <v>9843</v>
      </c>
      <c r="C469" s="72" t="s">
        <v>9923</v>
      </c>
      <c r="D469" s="72" t="s">
        <v>12181</v>
      </c>
      <c r="E469" s="72" t="s">
        <v>12182</v>
      </c>
      <c r="F469" s="73" t="s">
        <v>12183</v>
      </c>
      <c r="G469" s="73" t="s">
        <v>12183</v>
      </c>
      <c r="H469" s="72" t="s">
        <v>12184</v>
      </c>
      <c r="I469" s="71" t="s">
        <v>9848</v>
      </c>
      <c r="J469" s="71" t="s">
        <v>10166</v>
      </c>
      <c r="K469" s="72" t="s">
        <v>12185</v>
      </c>
      <c r="L469" s="72" t="s">
        <v>4579</v>
      </c>
      <c r="M469" s="71" t="s">
        <v>10392</v>
      </c>
      <c r="N469" s="74" t="s">
        <v>12186</v>
      </c>
    </row>
    <row r="470" spans="1:14" s="75" customFormat="1">
      <c r="A470" s="71">
        <v>469</v>
      </c>
      <c r="B470" s="72" t="s">
        <v>9843</v>
      </c>
      <c r="C470" s="72" t="s">
        <v>9923</v>
      </c>
      <c r="D470" s="72" t="s">
        <v>3684</v>
      </c>
      <c r="E470" s="72" t="s">
        <v>3573</v>
      </c>
      <c r="F470" s="73" t="s">
        <v>12187</v>
      </c>
      <c r="G470" s="73" t="s">
        <v>12187</v>
      </c>
      <c r="H470" s="72" t="s">
        <v>12188</v>
      </c>
      <c r="I470" s="71" t="s">
        <v>9848</v>
      </c>
      <c r="J470" s="71" t="s">
        <v>9848</v>
      </c>
      <c r="K470" s="72" t="s">
        <v>12189</v>
      </c>
      <c r="L470" s="72" t="s">
        <v>4170</v>
      </c>
      <c r="M470" s="71" t="s">
        <v>9849</v>
      </c>
      <c r="N470" s="74" t="s">
        <v>12190</v>
      </c>
    </row>
    <row r="471" spans="1:14" s="75" customFormat="1" ht="22.8">
      <c r="A471" s="71">
        <v>470</v>
      </c>
      <c r="B471" s="78" t="s">
        <v>5869</v>
      </c>
      <c r="C471" s="78" t="s">
        <v>7067</v>
      </c>
      <c r="D471" s="78" t="s">
        <v>12191</v>
      </c>
      <c r="E471" s="78" t="s">
        <v>12192</v>
      </c>
      <c r="F471" s="79" t="s">
        <v>12193</v>
      </c>
      <c r="G471" s="79" t="s">
        <v>12193</v>
      </c>
      <c r="H471" s="78" t="s">
        <v>12194</v>
      </c>
      <c r="I471" s="80">
        <v>1</v>
      </c>
      <c r="J471" s="80" t="s">
        <v>9848</v>
      </c>
      <c r="K471" s="78" t="s">
        <v>7347</v>
      </c>
      <c r="L471" s="78" t="s">
        <v>2927</v>
      </c>
      <c r="M471" s="80" t="s">
        <v>9927</v>
      </c>
      <c r="N471" s="74" t="s">
        <v>12195</v>
      </c>
    </row>
    <row r="472" spans="1:14" s="75" customFormat="1" ht="22.8">
      <c r="A472" s="71">
        <v>471</v>
      </c>
      <c r="B472" s="72" t="s">
        <v>9843</v>
      </c>
      <c r="C472" s="72" t="s">
        <v>9923</v>
      </c>
      <c r="D472" s="72" t="s">
        <v>12196</v>
      </c>
      <c r="E472" s="72" t="s">
        <v>3632</v>
      </c>
      <c r="F472" s="73" t="s">
        <v>12197</v>
      </c>
      <c r="G472" s="73" t="s">
        <v>12197</v>
      </c>
      <c r="H472" s="72" t="s">
        <v>12198</v>
      </c>
      <c r="I472" s="71" t="s">
        <v>9848</v>
      </c>
      <c r="J472" s="71" t="s">
        <v>9848</v>
      </c>
      <c r="K472" s="72" t="s">
        <v>12199</v>
      </c>
      <c r="L472" s="72" t="s">
        <v>4629</v>
      </c>
      <c r="M472" s="71" t="s">
        <v>9971</v>
      </c>
      <c r="N472" s="74" t="s">
        <v>12200</v>
      </c>
    </row>
    <row r="473" spans="1:14" s="75" customFormat="1" ht="22.8">
      <c r="A473" s="71">
        <v>472</v>
      </c>
      <c r="B473" s="72" t="s">
        <v>9866</v>
      </c>
      <c r="C473" s="72" t="s">
        <v>3056</v>
      </c>
      <c r="D473" s="72" t="s">
        <v>10046</v>
      </c>
      <c r="E473" s="72" t="s">
        <v>12201</v>
      </c>
      <c r="F473" s="73" t="s">
        <v>12202</v>
      </c>
      <c r="G473" s="73" t="s">
        <v>12202</v>
      </c>
      <c r="H473" s="72" t="s">
        <v>12203</v>
      </c>
      <c r="I473" s="71" t="s">
        <v>9848</v>
      </c>
      <c r="J473" s="71" t="s">
        <v>10166</v>
      </c>
      <c r="K473" s="72" t="s">
        <v>12204</v>
      </c>
      <c r="L473" s="72" t="s">
        <v>4579</v>
      </c>
      <c r="M473" s="71" t="s">
        <v>9849</v>
      </c>
      <c r="N473" s="74" t="s">
        <v>12205</v>
      </c>
    </row>
    <row r="474" spans="1:14" s="75" customFormat="1">
      <c r="A474" s="71">
        <v>473</v>
      </c>
      <c r="B474" s="72" t="s">
        <v>9866</v>
      </c>
      <c r="C474" s="72" t="s">
        <v>9915</v>
      </c>
      <c r="D474" s="72" t="s">
        <v>12206</v>
      </c>
      <c r="E474" s="72" t="s">
        <v>12207</v>
      </c>
      <c r="F474" s="73" t="s">
        <v>12208</v>
      </c>
      <c r="G474" s="73" t="s">
        <v>12208</v>
      </c>
      <c r="H474" s="72" t="s">
        <v>12209</v>
      </c>
      <c r="I474" s="71" t="s">
        <v>9848</v>
      </c>
      <c r="J474" s="71" t="s">
        <v>9950</v>
      </c>
      <c r="K474" s="72" t="s">
        <v>12210</v>
      </c>
      <c r="L474" s="72" t="s">
        <v>4169</v>
      </c>
      <c r="M474" s="71" t="s">
        <v>5776</v>
      </c>
      <c r="N474" s="74" t="s">
        <v>12211</v>
      </c>
    </row>
    <row r="475" spans="1:14" s="75" customFormat="1" ht="22.8">
      <c r="A475" s="71">
        <v>474</v>
      </c>
      <c r="B475" s="78" t="s">
        <v>5869</v>
      </c>
      <c r="C475" s="78" t="s">
        <v>5870</v>
      </c>
      <c r="D475" s="78" t="s">
        <v>12212</v>
      </c>
      <c r="E475" s="78" t="s">
        <v>12213</v>
      </c>
      <c r="F475" s="79" t="s">
        <v>12214</v>
      </c>
      <c r="G475" s="79" t="s">
        <v>12214</v>
      </c>
      <c r="H475" s="78" t="s">
        <v>12215</v>
      </c>
      <c r="I475" s="80">
        <v>1</v>
      </c>
      <c r="J475" s="80" t="s">
        <v>9848</v>
      </c>
      <c r="K475" s="78" t="s">
        <v>12216</v>
      </c>
      <c r="L475" s="78" t="s">
        <v>4169</v>
      </c>
      <c r="M475" s="80" t="s">
        <v>9932</v>
      </c>
      <c r="N475" s="74" t="s">
        <v>12217</v>
      </c>
    </row>
    <row r="476" spans="1:14" s="75" customFormat="1" ht="22.8">
      <c r="A476" s="71">
        <v>475</v>
      </c>
      <c r="B476" s="72" t="s">
        <v>9843</v>
      </c>
      <c r="C476" s="72" t="s">
        <v>9844</v>
      </c>
      <c r="D476" s="72" t="s">
        <v>10156</v>
      </c>
      <c r="E476" s="72" t="s">
        <v>9984</v>
      </c>
      <c r="F476" s="73" t="s">
        <v>12218</v>
      </c>
      <c r="G476" s="73" t="s">
        <v>12218</v>
      </c>
      <c r="H476" s="72" t="s">
        <v>12219</v>
      </c>
      <c r="I476" s="71" t="s">
        <v>9848</v>
      </c>
      <c r="J476" s="71" t="s">
        <v>9848</v>
      </c>
      <c r="K476" s="72" t="s">
        <v>12220</v>
      </c>
      <c r="L476" s="72" t="s">
        <v>2948</v>
      </c>
      <c r="M476" s="71" t="s">
        <v>9938</v>
      </c>
      <c r="N476" s="74" t="s">
        <v>12221</v>
      </c>
    </row>
    <row r="477" spans="1:14" s="75" customFormat="1" ht="22.8">
      <c r="A477" s="71">
        <v>476</v>
      </c>
      <c r="B477" s="72" t="s">
        <v>9843</v>
      </c>
      <c r="C477" s="72" t="s">
        <v>9887</v>
      </c>
      <c r="D477" s="72" t="s">
        <v>12222</v>
      </c>
      <c r="E477" s="72" t="s">
        <v>10432</v>
      </c>
      <c r="F477" s="73" t="s">
        <v>12223</v>
      </c>
      <c r="G477" s="73" t="s">
        <v>12223</v>
      </c>
      <c r="H477" s="72" t="s">
        <v>12224</v>
      </c>
      <c r="I477" s="71" t="s">
        <v>9848</v>
      </c>
      <c r="J477" s="71" t="s">
        <v>9848</v>
      </c>
      <c r="K477" s="72" t="s">
        <v>12225</v>
      </c>
      <c r="L477" s="72" t="s">
        <v>4169</v>
      </c>
      <c r="M477" s="71" t="s">
        <v>9932</v>
      </c>
      <c r="N477" s="74" t="s">
        <v>12226</v>
      </c>
    </row>
    <row r="478" spans="1:14" s="75" customFormat="1" ht="22.8">
      <c r="A478" s="71">
        <v>477</v>
      </c>
      <c r="B478" s="72" t="s">
        <v>9866</v>
      </c>
      <c r="C478" s="72" t="s">
        <v>3056</v>
      </c>
      <c r="D478" s="72" t="s">
        <v>12227</v>
      </c>
      <c r="E478" s="72" t="s">
        <v>12228</v>
      </c>
      <c r="F478" s="73" t="s">
        <v>12229</v>
      </c>
      <c r="G478" s="73" t="s">
        <v>12229</v>
      </c>
      <c r="H478" s="72" t="s">
        <v>12230</v>
      </c>
      <c r="I478" s="71" t="s">
        <v>9848</v>
      </c>
      <c r="J478" s="71" t="s">
        <v>9848</v>
      </c>
      <c r="K478" s="72" t="s">
        <v>12231</v>
      </c>
      <c r="L478" s="72" t="s">
        <v>4579</v>
      </c>
      <c r="M478" s="71" t="s">
        <v>9927</v>
      </c>
      <c r="N478" s="74" t="s">
        <v>12232</v>
      </c>
    </row>
    <row r="479" spans="1:14" s="75" customFormat="1" ht="22.8">
      <c r="A479" s="71">
        <v>478</v>
      </c>
      <c r="B479" s="72" t="s">
        <v>9866</v>
      </c>
      <c r="C479" s="72" t="s">
        <v>11054</v>
      </c>
      <c r="D479" s="72" t="s">
        <v>12233</v>
      </c>
      <c r="E479" s="72" t="s">
        <v>1101</v>
      </c>
      <c r="F479" s="73" t="s">
        <v>12234</v>
      </c>
      <c r="G479" s="73" t="s">
        <v>12234</v>
      </c>
      <c r="H479" s="72" t="s">
        <v>12235</v>
      </c>
      <c r="I479" s="71" t="s">
        <v>9848</v>
      </c>
      <c r="J479" s="71" t="s">
        <v>9848</v>
      </c>
      <c r="K479" s="72" t="s">
        <v>12236</v>
      </c>
      <c r="L479" s="72" t="s">
        <v>4579</v>
      </c>
      <c r="M479" s="71" t="s">
        <v>9849</v>
      </c>
      <c r="N479" s="74" t="s">
        <v>12237</v>
      </c>
    </row>
    <row r="480" spans="1:14" s="75" customFormat="1" ht="22.8">
      <c r="A480" s="71">
        <v>479</v>
      </c>
      <c r="B480" s="72" t="s">
        <v>9843</v>
      </c>
      <c r="C480" s="72" t="s">
        <v>9887</v>
      </c>
      <c r="D480" s="72" t="s">
        <v>10583</v>
      </c>
      <c r="E480" s="72" t="s">
        <v>10218</v>
      </c>
      <c r="F480" s="73" t="s">
        <v>12238</v>
      </c>
      <c r="G480" s="73" t="s">
        <v>12238</v>
      </c>
      <c r="H480" s="72" t="s">
        <v>12239</v>
      </c>
      <c r="I480" s="71" t="s">
        <v>9848</v>
      </c>
      <c r="J480" s="71" t="s">
        <v>9848</v>
      </c>
      <c r="K480" s="72" t="s">
        <v>12240</v>
      </c>
      <c r="L480" s="72" t="s">
        <v>4127</v>
      </c>
      <c r="M480" s="71" t="s">
        <v>10174</v>
      </c>
      <c r="N480" s="74" t="s">
        <v>12241</v>
      </c>
    </row>
    <row r="481" spans="1:14" s="75" customFormat="1" ht="22.8">
      <c r="A481" s="71">
        <v>480</v>
      </c>
      <c r="B481" s="72" t="s">
        <v>9843</v>
      </c>
      <c r="C481" s="72" t="s">
        <v>9887</v>
      </c>
      <c r="D481" s="72" t="s">
        <v>12242</v>
      </c>
      <c r="E481" s="72" t="s">
        <v>12243</v>
      </c>
      <c r="F481" s="73" t="s">
        <v>12244</v>
      </c>
      <c r="G481" s="73" t="s">
        <v>12244</v>
      </c>
      <c r="H481" s="72" t="s">
        <v>12245</v>
      </c>
      <c r="I481" s="71" t="s">
        <v>9848</v>
      </c>
      <c r="J481" s="71" t="s">
        <v>9848</v>
      </c>
      <c r="K481" s="72" t="s">
        <v>12246</v>
      </c>
      <c r="L481" s="72" t="s">
        <v>4171</v>
      </c>
      <c r="M481" s="71" t="s">
        <v>5769</v>
      </c>
      <c r="N481" s="74" t="s">
        <v>12247</v>
      </c>
    </row>
    <row r="482" spans="1:14" s="75" customFormat="1" ht="22.8">
      <c r="A482" s="71">
        <v>481</v>
      </c>
      <c r="B482" s="72" t="s">
        <v>9843</v>
      </c>
      <c r="C482" s="72" t="s">
        <v>9887</v>
      </c>
      <c r="D482" s="72" t="s">
        <v>12248</v>
      </c>
      <c r="E482" s="72" t="s">
        <v>12249</v>
      </c>
      <c r="F482" s="73" t="s">
        <v>12250</v>
      </c>
      <c r="G482" s="73" t="s">
        <v>12250</v>
      </c>
      <c r="H482" s="72" t="s">
        <v>12251</v>
      </c>
      <c r="I482" s="71" t="s">
        <v>9848</v>
      </c>
      <c r="J482" s="71" t="s">
        <v>9848</v>
      </c>
      <c r="K482" s="72" t="s">
        <v>12252</v>
      </c>
      <c r="L482" s="72" t="s">
        <v>4127</v>
      </c>
      <c r="M482" s="71" t="s">
        <v>10086</v>
      </c>
      <c r="N482" s="74" t="s">
        <v>12253</v>
      </c>
    </row>
    <row r="483" spans="1:14" s="75" customFormat="1" ht="22.8">
      <c r="A483" s="71">
        <v>482</v>
      </c>
      <c r="B483" s="72" t="s">
        <v>9843</v>
      </c>
      <c r="C483" s="72" t="s">
        <v>9887</v>
      </c>
      <c r="D483" s="72" t="s">
        <v>12254</v>
      </c>
      <c r="E483" s="72" t="s">
        <v>10592</v>
      </c>
      <c r="F483" s="73" t="s">
        <v>12255</v>
      </c>
      <c r="G483" s="73" t="s">
        <v>12255</v>
      </c>
      <c r="H483" s="72" t="s">
        <v>12256</v>
      </c>
      <c r="I483" s="71" t="s">
        <v>9848</v>
      </c>
      <c r="J483" s="71" t="s">
        <v>9848</v>
      </c>
      <c r="K483" s="72" t="s">
        <v>12257</v>
      </c>
      <c r="L483" s="72" t="s">
        <v>4127</v>
      </c>
      <c r="M483" s="71" t="s">
        <v>10303</v>
      </c>
      <c r="N483" s="74" t="s">
        <v>12258</v>
      </c>
    </row>
    <row r="484" spans="1:14" s="75" customFormat="1" ht="22.8">
      <c r="A484" s="71">
        <v>483</v>
      </c>
      <c r="B484" s="72" t="s">
        <v>9843</v>
      </c>
      <c r="C484" s="72" t="s">
        <v>9887</v>
      </c>
      <c r="D484" s="72" t="s">
        <v>12259</v>
      </c>
      <c r="E484" s="72" t="s">
        <v>12260</v>
      </c>
      <c r="F484" s="73" t="s">
        <v>12261</v>
      </c>
      <c r="G484" s="73" t="s">
        <v>12261</v>
      </c>
      <c r="H484" s="72" t="s">
        <v>12262</v>
      </c>
      <c r="I484" s="71" t="s">
        <v>9848</v>
      </c>
      <c r="J484" s="71" t="s">
        <v>9848</v>
      </c>
      <c r="K484" s="72" t="s">
        <v>12263</v>
      </c>
      <c r="L484" s="72" t="s">
        <v>4127</v>
      </c>
      <c r="M484" s="71" t="s">
        <v>9964</v>
      </c>
      <c r="N484" s="74" t="s">
        <v>12264</v>
      </c>
    </row>
    <row r="485" spans="1:14" s="75" customFormat="1" ht="22.8">
      <c r="A485" s="71">
        <v>484</v>
      </c>
      <c r="B485" s="72" t="s">
        <v>9843</v>
      </c>
      <c r="C485" s="72" t="s">
        <v>9887</v>
      </c>
      <c r="D485" s="72" t="s">
        <v>2877</v>
      </c>
      <c r="E485" s="72" t="s">
        <v>12265</v>
      </c>
      <c r="F485" s="73" t="s">
        <v>12266</v>
      </c>
      <c r="G485" s="73" t="s">
        <v>12266</v>
      </c>
      <c r="H485" s="72" t="s">
        <v>12267</v>
      </c>
      <c r="I485" s="71" t="s">
        <v>9848</v>
      </c>
      <c r="J485" s="71" t="s">
        <v>9848</v>
      </c>
      <c r="K485" s="72" t="s">
        <v>12268</v>
      </c>
      <c r="L485" s="72" t="s">
        <v>4127</v>
      </c>
      <c r="M485" s="71" t="s">
        <v>5792</v>
      </c>
      <c r="N485" s="74" t="s">
        <v>12269</v>
      </c>
    </row>
    <row r="486" spans="1:14" s="75" customFormat="1" ht="22.8">
      <c r="A486" s="71">
        <v>485</v>
      </c>
      <c r="B486" s="72" t="s">
        <v>9843</v>
      </c>
      <c r="C486" s="72" t="s">
        <v>9923</v>
      </c>
      <c r="D486" s="72" t="s">
        <v>10812</v>
      </c>
      <c r="E486" s="72" t="s">
        <v>10561</v>
      </c>
      <c r="F486" s="73" t="s">
        <v>12270</v>
      </c>
      <c r="G486" s="73" t="s">
        <v>12270</v>
      </c>
      <c r="H486" s="72" t="s">
        <v>12271</v>
      </c>
      <c r="I486" s="71" t="s">
        <v>9848</v>
      </c>
      <c r="J486" s="71" t="s">
        <v>9848</v>
      </c>
      <c r="K486" s="72" t="s">
        <v>12272</v>
      </c>
      <c r="L486" s="72" t="s">
        <v>4579</v>
      </c>
      <c r="M486" s="71" t="s">
        <v>9971</v>
      </c>
      <c r="N486" s="74" t="s">
        <v>12273</v>
      </c>
    </row>
    <row r="487" spans="1:14" s="75" customFormat="1" ht="22.8">
      <c r="A487" s="71">
        <v>486</v>
      </c>
      <c r="B487" s="72" t="s">
        <v>9843</v>
      </c>
      <c r="C487" s="72" t="s">
        <v>9902</v>
      </c>
      <c r="D487" s="72" t="s">
        <v>1296</v>
      </c>
      <c r="E487" s="72" t="s">
        <v>12274</v>
      </c>
      <c r="F487" s="73" t="s">
        <v>12275</v>
      </c>
      <c r="G487" s="73" t="s">
        <v>12275</v>
      </c>
      <c r="H487" s="72" t="s">
        <v>12276</v>
      </c>
      <c r="I487" s="71" t="s">
        <v>9848</v>
      </c>
      <c r="J487" s="71" t="s">
        <v>11095</v>
      </c>
      <c r="K487" s="72" t="s">
        <v>12277</v>
      </c>
      <c r="L487" s="72" t="s">
        <v>4169</v>
      </c>
      <c r="M487" s="71" t="s">
        <v>9849</v>
      </c>
      <c r="N487" s="74" t="s">
        <v>12278</v>
      </c>
    </row>
    <row r="488" spans="1:14" s="75" customFormat="1">
      <c r="A488" s="71">
        <v>487</v>
      </c>
      <c r="B488" s="72" t="s">
        <v>9866</v>
      </c>
      <c r="C488" s="72" t="s">
        <v>9879</v>
      </c>
      <c r="D488" s="72" t="s">
        <v>12227</v>
      </c>
      <c r="E488" s="72" t="s">
        <v>12279</v>
      </c>
      <c r="F488" s="73" t="s">
        <v>12280</v>
      </c>
      <c r="G488" s="73" t="s">
        <v>12280</v>
      </c>
      <c r="H488" s="72" t="s">
        <v>12281</v>
      </c>
      <c r="I488" s="71" t="s">
        <v>9848</v>
      </c>
      <c r="J488" s="71" t="s">
        <v>9848</v>
      </c>
      <c r="K488" s="72" t="s">
        <v>12282</v>
      </c>
      <c r="L488" s="72" t="s">
        <v>4190</v>
      </c>
      <c r="M488" s="71" t="s">
        <v>9927</v>
      </c>
      <c r="N488" s="74" t="s">
        <v>12283</v>
      </c>
    </row>
    <row r="489" spans="1:14" s="75" customFormat="1" ht="22.8">
      <c r="A489" s="71">
        <v>488</v>
      </c>
      <c r="B489" s="72" t="s">
        <v>9866</v>
      </c>
      <c r="C489" s="72" t="s">
        <v>9879</v>
      </c>
      <c r="D489" s="72" t="s">
        <v>10046</v>
      </c>
      <c r="E489" s="72" t="s">
        <v>12284</v>
      </c>
      <c r="F489" s="73" t="s">
        <v>12285</v>
      </c>
      <c r="G489" s="73" t="s">
        <v>12285</v>
      </c>
      <c r="H489" s="72" t="s">
        <v>12286</v>
      </c>
      <c r="I489" s="71" t="s">
        <v>9848</v>
      </c>
      <c r="J489" s="71" t="s">
        <v>9848</v>
      </c>
      <c r="K489" s="72" t="s">
        <v>12287</v>
      </c>
      <c r="L489" s="72" t="s">
        <v>4630</v>
      </c>
      <c r="M489" s="71" t="s">
        <v>9849</v>
      </c>
      <c r="N489" s="74" t="s">
        <v>12288</v>
      </c>
    </row>
    <row r="490" spans="1:14" s="75" customFormat="1">
      <c r="A490" s="71">
        <v>489</v>
      </c>
      <c r="B490" s="72" t="s">
        <v>9866</v>
      </c>
      <c r="C490" s="72" t="s">
        <v>2989</v>
      </c>
      <c r="D490" s="72" t="s">
        <v>1296</v>
      </c>
      <c r="E490" s="72" t="s">
        <v>2754</v>
      </c>
      <c r="F490" s="73" t="s">
        <v>12289</v>
      </c>
      <c r="G490" s="73" t="s">
        <v>12289</v>
      </c>
      <c r="H490" s="72" t="s">
        <v>12290</v>
      </c>
      <c r="I490" s="71" t="s">
        <v>9848</v>
      </c>
      <c r="J490" s="71" t="s">
        <v>9848</v>
      </c>
      <c r="K490" s="72" t="s">
        <v>12291</v>
      </c>
      <c r="L490" s="72" t="s">
        <v>4569</v>
      </c>
      <c r="M490" s="71" t="s">
        <v>9849</v>
      </c>
      <c r="N490" s="74" t="s">
        <v>12292</v>
      </c>
    </row>
    <row r="491" spans="1:14" s="75" customFormat="1" ht="22.8">
      <c r="A491" s="71">
        <v>490</v>
      </c>
      <c r="B491" s="78" t="s">
        <v>5869</v>
      </c>
      <c r="C491" s="78" t="s">
        <v>5870</v>
      </c>
      <c r="D491" s="78" t="s">
        <v>10441</v>
      </c>
      <c r="E491" s="78" t="s">
        <v>12293</v>
      </c>
      <c r="F491" s="79" t="s">
        <v>12294</v>
      </c>
      <c r="G491" s="79" t="s">
        <v>12294</v>
      </c>
      <c r="H491" s="78" t="s">
        <v>12295</v>
      </c>
      <c r="I491" s="80">
        <v>1</v>
      </c>
      <c r="J491" s="80" t="s">
        <v>9848</v>
      </c>
      <c r="K491" s="78" t="s">
        <v>12296</v>
      </c>
      <c r="L491" s="78" t="s">
        <v>4169</v>
      </c>
      <c r="M491" s="80" t="s">
        <v>10392</v>
      </c>
      <c r="N491" s="74" t="s">
        <v>12297</v>
      </c>
    </row>
    <row r="492" spans="1:14" s="75" customFormat="1" ht="22.8">
      <c r="A492" s="71">
        <v>491</v>
      </c>
      <c r="B492" s="72" t="s">
        <v>9843</v>
      </c>
      <c r="C492" s="72" t="s">
        <v>9923</v>
      </c>
      <c r="D492" s="72" t="s">
        <v>3684</v>
      </c>
      <c r="E492" s="72" t="s">
        <v>3573</v>
      </c>
      <c r="F492" s="73" t="s">
        <v>12298</v>
      </c>
      <c r="G492" s="73" t="s">
        <v>12298</v>
      </c>
      <c r="H492" s="72" t="s">
        <v>12299</v>
      </c>
      <c r="I492" s="71" t="s">
        <v>9848</v>
      </c>
      <c r="J492" s="71" t="s">
        <v>9848</v>
      </c>
      <c r="K492" s="72" t="s">
        <v>12300</v>
      </c>
      <c r="L492" s="72" t="s">
        <v>4171</v>
      </c>
      <c r="M492" s="71" t="s">
        <v>5769</v>
      </c>
      <c r="N492" s="74" t="s">
        <v>12301</v>
      </c>
    </row>
    <row r="493" spans="1:14" s="75" customFormat="1" ht="22.8">
      <c r="A493" s="71">
        <v>492</v>
      </c>
      <c r="B493" s="72" t="s">
        <v>9866</v>
      </c>
      <c r="C493" s="72" t="s">
        <v>3056</v>
      </c>
      <c r="D493" s="72" t="s">
        <v>2416</v>
      </c>
      <c r="E493" s="72" t="s">
        <v>12302</v>
      </c>
      <c r="F493" s="73" t="s">
        <v>12303</v>
      </c>
      <c r="G493" s="73" t="s">
        <v>12303</v>
      </c>
      <c r="H493" s="72" t="s">
        <v>12304</v>
      </c>
      <c r="I493" s="71" t="s">
        <v>9848</v>
      </c>
      <c r="J493" s="71" t="s">
        <v>9848</v>
      </c>
      <c r="K493" s="72" t="s">
        <v>12305</v>
      </c>
      <c r="L493" s="72" t="s">
        <v>3164</v>
      </c>
      <c r="M493" s="71" t="s">
        <v>9849</v>
      </c>
      <c r="N493" s="74" t="s">
        <v>12306</v>
      </c>
    </row>
    <row r="494" spans="1:14" s="75" customFormat="1">
      <c r="A494" s="71">
        <v>493</v>
      </c>
      <c r="B494" s="72" t="s">
        <v>9866</v>
      </c>
      <c r="C494" s="72" t="s">
        <v>9879</v>
      </c>
      <c r="D494" s="72" t="s">
        <v>12307</v>
      </c>
      <c r="E494" s="72" t="s">
        <v>12308</v>
      </c>
      <c r="F494" s="73" t="s">
        <v>12309</v>
      </c>
      <c r="G494" s="73" t="s">
        <v>12309</v>
      </c>
      <c r="H494" s="72" t="s">
        <v>12310</v>
      </c>
      <c r="I494" s="71" t="s">
        <v>9848</v>
      </c>
      <c r="J494" s="71" t="s">
        <v>9848</v>
      </c>
      <c r="K494" s="72" t="s">
        <v>12311</v>
      </c>
      <c r="L494" s="72" t="s">
        <v>12312</v>
      </c>
      <c r="M494" s="71" t="s">
        <v>5804</v>
      </c>
      <c r="N494" s="74" t="s">
        <v>12313</v>
      </c>
    </row>
    <row r="495" spans="1:14" s="75" customFormat="1" ht="22.8">
      <c r="A495" s="71">
        <v>494</v>
      </c>
      <c r="B495" s="72" t="s">
        <v>9843</v>
      </c>
      <c r="C495" s="72" t="s">
        <v>9844</v>
      </c>
      <c r="D495" s="72" t="s">
        <v>12314</v>
      </c>
      <c r="E495" s="72" t="s">
        <v>12315</v>
      </c>
      <c r="F495" s="73" t="s">
        <v>12316</v>
      </c>
      <c r="G495" s="73" t="s">
        <v>12316</v>
      </c>
      <c r="H495" s="72" t="s">
        <v>12317</v>
      </c>
      <c r="I495" s="71" t="s">
        <v>9848</v>
      </c>
      <c r="J495" s="71" t="s">
        <v>9848</v>
      </c>
      <c r="K495" s="72" t="s">
        <v>12318</v>
      </c>
      <c r="L495" s="72" t="s">
        <v>2948</v>
      </c>
      <c r="M495" s="71" t="s">
        <v>5769</v>
      </c>
      <c r="N495" s="74" t="s">
        <v>12319</v>
      </c>
    </row>
    <row r="496" spans="1:14" s="75" customFormat="1" ht="22.8">
      <c r="A496" s="71">
        <v>495</v>
      </c>
      <c r="B496" s="72" t="s">
        <v>9866</v>
      </c>
      <c r="C496" s="72" t="s">
        <v>3056</v>
      </c>
      <c r="D496" s="72" t="s">
        <v>11366</v>
      </c>
      <c r="E496" s="72" t="s">
        <v>12320</v>
      </c>
      <c r="F496" s="73" t="s">
        <v>12321</v>
      </c>
      <c r="G496" s="73" t="s">
        <v>12321</v>
      </c>
      <c r="H496" s="72" t="s">
        <v>12322</v>
      </c>
      <c r="I496" s="71" t="s">
        <v>9848</v>
      </c>
      <c r="J496" s="71" t="s">
        <v>9848</v>
      </c>
      <c r="K496" s="72" t="s">
        <v>12323</v>
      </c>
      <c r="L496" s="72" t="s">
        <v>3164</v>
      </c>
      <c r="M496" s="71" t="s">
        <v>9849</v>
      </c>
      <c r="N496" s="74" t="s">
        <v>12324</v>
      </c>
    </row>
    <row r="497" spans="1:14" s="75" customFormat="1" ht="22.8">
      <c r="A497" s="71">
        <v>496</v>
      </c>
      <c r="B497" s="72" t="s">
        <v>9843</v>
      </c>
      <c r="C497" s="72" t="s">
        <v>9844</v>
      </c>
      <c r="D497" s="72" t="s">
        <v>9867</v>
      </c>
      <c r="E497" s="72" t="s">
        <v>10720</v>
      </c>
      <c r="F497" s="73" t="s">
        <v>12325</v>
      </c>
      <c r="G497" s="73" t="s">
        <v>12325</v>
      </c>
      <c r="H497" s="72" t="s">
        <v>12326</v>
      </c>
      <c r="I497" s="71" t="s">
        <v>9848</v>
      </c>
      <c r="J497" s="71" t="s">
        <v>9848</v>
      </c>
      <c r="K497" s="72" t="s">
        <v>12327</v>
      </c>
      <c r="L497" s="72" t="s">
        <v>2948</v>
      </c>
      <c r="M497" s="71" t="s">
        <v>5804</v>
      </c>
      <c r="N497" s="74" t="s">
        <v>12328</v>
      </c>
    </row>
    <row r="498" spans="1:14" s="75" customFormat="1" ht="22.8">
      <c r="A498" s="71">
        <v>497</v>
      </c>
      <c r="B498" s="72" t="s">
        <v>9843</v>
      </c>
      <c r="C498" s="72" t="s">
        <v>9844</v>
      </c>
      <c r="D498" s="72" t="s">
        <v>12329</v>
      </c>
      <c r="E498" s="72" t="s">
        <v>12330</v>
      </c>
      <c r="F498" s="73" t="s">
        <v>12331</v>
      </c>
      <c r="G498" s="73" t="s">
        <v>12331</v>
      </c>
      <c r="H498" s="72" t="s">
        <v>12332</v>
      </c>
      <c r="I498" s="71" t="s">
        <v>9848</v>
      </c>
      <c r="J498" s="71" t="s">
        <v>9848</v>
      </c>
      <c r="K498" s="72" t="s">
        <v>11715</v>
      </c>
      <c r="L498" s="72" t="s">
        <v>2948</v>
      </c>
      <c r="M498" s="71" t="s">
        <v>5804</v>
      </c>
      <c r="N498" s="74" t="s">
        <v>12333</v>
      </c>
    </row>
    <row r="499" spans="1:14" s="75" customFormat="1" ht="22.8">
      <c r="A499" s="71">
        <v>498</v>
      </c>
      <c r="B499" s="72" t="s">
        <v>9843</v>
      </c>
      <c r="C499" s="72" t="s">
        <v>9844</v>
      </c>
      <c r="D499" s="72" t="s">
        <v>10918</v>
      </c>
      <c r="E499" s="72" t="s">
        <v>10919</v>
      </c>
      <c r="F499" s="73" t="s">
        <v>12334</v>
      </c>
      <c r="G499" s="73" t="s">
        <v>12334</v>
      </c>
      <c r="H499" s="72" t="s">
        <v>12335</v>
      </c>
      <c r="I499" s="71" t="s">
        <v>9848</v>
      </c>
      <c r="J499" s="71" t="s">
        <v>9848</v>
      </c>
      <c r="K499" s="72" t="s">
        <v>11715</v>
      </c>
      <c r="L499" s="72" t="s">
        <v>2948</v>
      </c>
      <c r="M499" s="71" t="s">
        <v>5769</v>
      </c>
      <c r="N499" s="74" t="s">
        <v>12336</v>
      </c>
    </row>
    <row r="500" spans="1:14" s="75" customFormat="1">
      <c r="A500" s="71">
        <v>499</v>
      </c>
      <c r="B500" s="72" t="s">
        <v>9866</v>
      </c>
      <c r="C500" s="72" t="s">
        <v>3056</v>
      </c>
      <c r="D500" s="72" t="s">
        <v>9867</v>
      </c>
      <c r="E500" s="72" t="s">
        <v>12337</v>
      </c>
      <c r="F500" s="73" t="s">
        <v>12338</v>
      </c>
      <c r="G500" s="73" t="s">
        <v>12338</v>
      </c>
      <c r="H500" s="72" t="s">
        <v>12339</v>
      </c>
      <c r="I500" s="71" t="s">
        <v>9848</v>
      </c>
      <c r="J500" s="71" t="s">
        <v>9848</v>
      </c>
      <c r="K500" s="72" t="s">
        <v>12340</v>
      </c>
      <c r="L500" s="72" t="s">
        <v>4169</v>
      </c>
      <c r="M500" s="71" t="s">
        <v>9877</v>
      </c>
      <c r="N500" s="74" t="s">
        <v>12341</v>
      </c>
    </row>
    <row r="501" spans="1:14" s="75" customFormat="1" ht="22.8">
      <c r="A501" s="71">
        <v>500</v>
      </c>
      <c r="B501" s="72" t="s">
        <v>9843</v>
      </c>
      <c r="C501" s="72" t="s">
        <v>9844</v>
      </c>
      <c r="D501" s="72" t="s">
        <v>1869</v>
      </c>
      <c r="E501" s="72" t="s">
        <v>1870</v>
      </c>
      <c r="F501" s="73" t="s">
        <v>12342</v>
      </c>
      <c r="G501" s="73" t="s">
        <v>12342</v>
      </c>
      <c r="H501" s="72" t="s">
        <v>12343</v>
      </c>
      <c r="I501" s="71" t="s">
        <v>9848</v>
      </c>
      <c r="J501" s="71" t="s">
        <v>9848</v>
      </c>
      <c r="K501" s="72" t="s">
        <v>12344</v>
      </c>
      <c r="L501" s="72" t="s">
        <v>2948</v>
      </c>
      <c r="M501" s="71" t="s">
        <v>5804</v>
      </c>
      <c r="N501" s="74" t="s">
        <v>12345</v>
      </c>
    </row>
    <row r="502" spans="1:14" s="75" customFormat="1" ht="22.8">
      <c r="A502" s="71">
        <v>501</v>
      </c>
      <c r="B502" s="72" t="s">
        <v>9843</v>
      </c>
      <c r="C502" s="72" t="s">
        <v>9887</v>
      </c>
      <c r="D502" s="72" t="s">
        <v>12346</v>
      </c>
      <c r="E502" s="72" t="s">
        <v>12347</v>
      </c>
      <c r="F502" s="73" t="s">
        <v>12348</v>
      </c>
      <c r="G502" s="73" t="s">
        <v>12348</v>
      </c>
      <c r="H502" s="72" t="s">
        <v>12349</v>
      </c>
      <c r="I502" s="71" t="s">
        <v>9848</v>
      </c>
      <c r="J502" s="71" t="s">
        <v>9848</v>
      </c>
      <c r="K502" s="72" t="s">
        <v>12350</v>
      </c>
      <c r="L502" s="72" t="s">
        <v>4170</v>
      </c>
      <c r="M502" s="71" t="s">
        <v>9982</v>
      </c>
      <c r="N502" s="74" t="s">
        <v>12351</v>
      </c>
    </row>
    <row r="503" spans="1:14" s="75" customFormat="1" ht="22.8">
      <c r="A503" s="71">
        <v>502</v>
      </c>
      <c r="B503" s="72" t="s">
        <v>9866</v>
      </c>
      <c r="C503" s="72" t="s">
        <v>3056</v>
      </c>
      <c r="D503" s="72" t="s">
        <v>12352</v>
      </c>
      <c r="E503" s="72" t="s">
        <v>12353</v>
      </c>
      <c r="F503" s="73" t="s">
        <v>12354</v>
      </c>
      <c r="G503" s="73" t="s">
        <v>12354</v>
      </c>
      <c r="H503" s="72" t="s">
        <v>12355</v>
      </c>
      <c r="I503" s="71" t="s">
        <v>9848</v>
      </c>
      <c r="J503" s="71" t="s">
        <v>9848</v>
      </c>
      <c r="K503" s="72" t="s">
        <v>12356</v>
      </c>
      <c r="L503" s="72" t="s">
        <v>4629</v>
      </c>
      <c r="M503" s="71" t="s">
        <v>9877</v>
      </c>
      <c r="N503" s="74" t="s">
        <v>12357</v>
      </c>
    </row>
    <row r="504" spans="1:14" s="75" customFormat="1">
      <c r="A504" s="71">
        <v>503</v>
      </c>
      <c r="B504" s="72" t="s">
        <v>9866</v>
      </c>
      <c r="C504" s="72" t="s">
        <v>10023</v>
      </c>
      <c r="D504" s="72" t="s">
        <v>12358</v>
      </c>
      <c r="E504" s="72" t="s">
        <v>12359</v>
      </c>
      <c r="F504" s="73" t="s">
        <v>12360</v>
      </c>
      <c r="G504" s="73" t="s">
        <v>12360</v>
      </c>
      <c r="H504" s="72" t="s">
        <v>12361</v>
      </c>
      <c r="I504" s="71" t="s">
        <v>9848</v>
      </c>
      <c r="J504" s="71" t="s">
        <v>9848</v>
      </c>
      <c r="K504" s="72" t="s">
        <v>12362</v>
      </c>
      <c r="L504" s="72" t="s">
        <v>4170</v>
      </c>
      <c r="M504" s="71" t="s">
        <v>9877</v>
      </c>
      <c r="N504" s="74" t="s">
        <v>12363</v>
      </c>
    </row>
    <row r="505" spans="1:14" s="75" customFormat="1" ht="22.8">
      <c r="A505" s="71">
        <v>504</v>
      </c>
      <c r="B505" s="72" t="s">
        <v>9843</v>
      </c>
      <c r="C505" s="72" t="s">
        <v>9887</v>
      </c>
      <c r="D505" s="72" t="s">
        <v>2877</v>
      </c>
      <c r="E505" s="72" t="s">
        <v>2878</v>
      </c>
      <c r="F505" s="73" t="s">
        <v>12364</v>
      </c>
      <c r="G505" s="73" t="s">
        <v>12364</v>
      </c>
      <c r="H505" s="72" t="s">
        <v>12365</v>
      </c>
      <c r="I505" s="71" t="s">
        <v>9848</v>
      </c>
      <c r="J505" s="71" t="s">
        <v>9848</v>
      </c>
      <c r="K505" s="72" t="s">
        <v>12366</v>
      </c>
      <c r="L505" s="72" t="s">
        <v>4127</v>
      </c>
      <c r="M505" s="71" t="s">
        <v>10174</v>
      </c>
      <c r="N505" s="74" t="s">
        <v>12367</v>
      </c>
    </row>
    <row r="506" spans="1:14" s="75" customFormat="1" ht="22.8">
      <c r="A506" s="71">
        <v>505</v>
      </c>
      <c r="B506" s="78" t="s">
        <v>5869</v>
      </c>
      <c r="C506" s="72" t="s">
        <v>5870</v>
      </c>
      <c r="D506" s="72" t="s">
        <v>10229</v>
      </c>
      <c r="E506" s="72" t="s">
        <v>12368</v>
      </c>
      <c r="F506" s="73" t="s">
        <v>12369</v>
      </c>
      <c r="G506" s="73" t="s">
        <v>12369</v>
      </c>
      <c r="H506" s="72" t="s">
        <v>6125</v>
      </c>
      <c r="I506" s="71" t="s">
        <v>9848</v>
      </c>
      <c r="J506" s="71" t="s">
        <v>10166</v>
      </c>
      <c r="K506" s="72" t="s">
        <v>12370</v>
      </c>
      <c r="L506" s="72" t="s">
        <v>4169</v>
      </c>
      <c r="M506" s="71" t="s">
        <v>9849</v>
      </c>
      <c r="N506" s="74" t="s">
        <v>12371</v>
      </c>
    </row>
    <row r="507" spans="1:14" s="75" customFormat="1" ht="22.8">
      <c r="A507" s="71">
        <v>506</v>
      </c>
      <c r="B507" s="78" t="s">
        <v>5869</v>
      </c>
      <c r="C507" s="72" t="s">
        <v>5870</v>
      </c>
      <c r="D507" s="72" t="s">
        <v>9973</v>
      </c>
      <c r="E507" s="72" t="s">
        <v>12372</v>
      </c>
      <c r="F507" s="73" t="s">
        <v>12373</v>
      </c>
      <c r="G507" s="73" t="s">
        <v>12373</v>
      </c>
      <c r="H507" s="72" t="s">
        <v>12374</v>
      </c>
      <c r="I507" s="71" t="s">
        <v>9848</v>
      </c>
      <c r="J507" s="71" t="s">
        <v>9950</v>
      </c>
      <c r="K507" s="72" t="s">
        <v>12375</v>
      </c>
      <c r="L507" s="72" t="s">
        <v>4169</v>
      </c>
      <c r="M507" s="71" t="s">
        <v>5816</v>
      </c>
      <c r="N507" s="74" t="s">
        <v>12376</v>
      </c>
    </row>
    <row r="508" spans="1:14" s="75" customFormat="1" ht="22.8">
      <c r="A508" s="71">
        <v>507</v>
      </c>
      <c r="B508" s="72" t="s">
        <v>9843</v>
      </c>
      <c r="C508" s="72" t="s">
        <v>9887</v>
      </c>
      <c r="D508" s="72" t="s">
        <v>12377</v>
      </c>
      <c r="E508" s="72" t="s">
        <v>12378</v>
      </c>
      <c r="F508" s="73" t="s">
        <v>12379</v>
      </c>
      <c r="G508" s="73" t="s">
        <v>12379</v>
      </c>
      <c r="H508" s="72" t="s">
        <v>12380</v>
      </c>
      <c r="I508" s="71" t="s">
        <v>9848</v>
      </c>
      <c r="J508" s="71" t="s">
        <v>9848</v>
      </c>
      <c r="K508" s="72" t="s">
        <v>12381</v>
      </c>
      <c r="L508" s="72" t="s">
        <v>4127</v>
      </c>
      <c r="M508" s="71" t="s">
        <v>5816</v>
      </c>
      <c r="N508" s="74" t="s">
        <v>12382</v>
      </c>
    </row>
    <row r="509" spans="1:14" s="75" customFormat="1" ht="22.8">
      <c r="A509" s="71">
        <v>508</v>
      </c>
      <c r="B509" s="72" t="s">
        <v>9843</v>
      </c>
      <c r="C509" s="72" t="s">
        <v>9844</v>
      </c>
      <c r="D509" s="72" t="s">
        <v>10388</v>
      </c>
      <c r="E509" s="72" t="s">
        <v>10311</v>
      </c>
      <c r="F509" s="73" t="s">
        <v>12383</v>
      </c>
      <c r="G509" s="73" t="s">
        <v>12383</v>
      </c>
      <c r="H509" s="72" t="s">
        <v>12384</v>
      </c>
      <c r="I509" s="71" t="s">
        <v>9848</v>
      </c>
      <c r="J509" s="71" t="s">
        <v>9848</v>
      </c>
      <c r="K509" s="72" t="s">
        <v>12385</v>
      </c>
      <c r="L509" s="72" t="s">
        <v>2948</v>
      </c>
      <c r="M509" s="71" t="s">
        <v>9938</v>
      </c>
      <c r="N509" s="74" t="s">
        <v>12386</v>
      </c>
    </row>
    <row r="510" spans="1:14" s="75" customFormat="1" ht="22.8">
      <c r="A510" s="71">
        <v>509</v>
      </c>
      <c r="B510" s="72" t="s">
        <v>9843</v>
      </c>
      <c r="C510" s="72" t="s">
        <v>9844</v>
      </c>
      <c r="D510" s="72" t="s">
        <v>10262</v>
      </c>
      <c r="E510" s="72" t="s">
        <v>11153</v>
      </c>
      <c r="F510" s="73" t="s">
        <v>12387</v>
      </c>
      <c r="G510" s="73" t="s">
        <v>12387</v>
      </c>
      <c r="H510" s="72" t="s">
        <v>12388</v>
      </c>
      <c r="I510" s="71" t="s">
        <v>9848</v>
      </c>
      <c r="J510" s="71" t="s">
        <v>10166</v>
      </c>
      <c r="K510" s="72" t="s">
        <v>12389</v>
      </c>
      <c r="L510" s="72" t="s">
        <v>2948</v>
      </c>
      <c r="M510" s="71" t="s">
        <v>5769</v>
      </c>
      <c r="N510" s="74" t="s">
        <v>12390</v>
      </c>
    </row>
    <row r="511" spans="1:14" s="75" customFormat="1" ht="22.8">
      <c r="A511" s="71">
        <v>510</v>
      </c>
      <c r="B511" s="72" t="s">
        <v>9843</v>
      </c>
      <c r="C511" s="72" t="s">
        <v>9923</v>
      </c>
      <c r="D511" s="72" t="s">
        <v>1296</v>
      </c>
      <c r="E511" s="72" t="s">
        <v>12391</v>
      </c>
      <c r="F511" s="73" t="s">
        <v>12392</v>
      </c>
      <c r="G511" s="73" t="s">
        <v>12392</v>
      </c>
      <c r="H511" s="72" t="s">
        <v>12393</v>
      </c>
      <c r="I511" s="71" t="s">
        <v>9848</v>
      </c>
      <c r="J511" s="71" t="s">
        <v>9848</v>
      </c>
      <c r="K511" s="72" t="s">
        <v>3343</v>
      </c>
      <c r="L511" s="72" t="s">
        <v>4579</v>
      </c>
      <c r="M511" s="71" t="s">
        <v>9932</v>
      </c>
      <c r="N511" s="74" t="s">
        <v>12394</v>
      </c>
    </row>
    <row r="512" spans="1:14" s="75" customFormat="1" ht="22.8">
      <c r="A512" s="71">
        <v>511</v>
      </c>
      <c r="B512" s="72" t="s">
        <v>9843</v>
      </c>
      <c r="C512" s="72" t="s">
        <v>9923</v>
      </c>
      <c r="D512" s="72" t="s">
        <v>1296</v>
      </c>
      <c r="E512" s="72" t="s">
        <v>12391</v>
      </c>
      <c r="F512" s="73" t="s">
        <v>12395</v>
      </c>
      <c r="G512" s="73" t="s">
        <v>12395</v>
      </c>
      <c r="H512" s="72" t="s">
        <v>12396</v>
      </c>
      <c r="I512" s="71" t="s">
        <v>9848</v>
      </c>
      <c r="J512" s="71" t="s">
        <v>9848</v>
      </c>
      <c r="K512" s="72" t="s">
        <v>12397</v>
      </c>
      <c r="L512" s="72" t="s">
        <v>4579</v>
      </c>
      <c r="M512" s="71" t="s">
        <v>5769</v>
      </c>
      <c r="N512" s="74" t="s">
        <v>12398</v>
      </c>
    </row>
    <row r="513" spans="1:14" s="75" customFormat="1" ht="22.8">
      <c r="A513" s="71">
        <v>512</v>
      </c>
      <c r="B513" s="72" t="s">
        <v>9843</v>
      </c>
      <c r="C513" s="72" t="s">
        <v>9887</v>
      </c>
      <c r="D513" s="72" t="s">
        <v>10583</v>
      </c>
      <c r="E513" s="72" t="s">
        <v>12399</v>
      </c>
      <c r="F513" s="73" t="s">
        <v>12400</v>
      </c>
      <c r="G513" s="73" t="s">
        <v>12400</v>
      </c>
      <c r="H513" s="72" t="s">
        <v>12401</v>
      </c>
      <c r="I513" s="71" t="s">
        <v>9848</v>
      </c>
      <c r="J513" s="71" t="s">
        <v>9848</v>
      </c>
      <c r="K513" s="72" t="s">
        <v>12402</v>
      </c>
      <c r="L513" s="72" t="s">
        <v>4127</v>
      </c>
      <c r="M513" s="71" t="s">
        <v>10392</v>
      </c>
      <c r="N513" s="74" t="s">
        <v>12403</v>
      </c>
    </row>
    <row r="514" spans="1:14" s="75" customFormat="1" ht="22.8">
      <c r="A514" s="71">
        <v>513</v>
      </c>
      <c r="B514" s="72" t="s">
        <v>9843</v>
      </c>
      <c r="C514" s="72" t="s">
        <v>9887</v>
      </c>
      <c r="D514" s="72" t="s">
        <v>10583</v>
      </c>
      <c r="E514" s="72" t="s">
        <v>2878</v>
      </c>
      <c r="F514" s="73" t="s">
        <v>12404</v>
      </c>
      <c r="G514" s="73" t="s">
        <v>12404</v>
      </c>
      <c r="H514" s="72" t="s">
        <v>12405</v>
      </c>
      <c r="I514" s="71" t="s">
        <v>9848</v>
      </c>
      <c r="J514" s="71" t="s">
        <v>9848</v>
      </c>
      <c r="K514" s="72" t="s">
        <v>12406</v>
      </c>
      <c r="L514" s="72" t="s">
        <v>4169</v>
      </c>
      <c r="M514" s="71" t="s">
        <v>10021</v>
      </c>
      <c r="N514" s="74" t="s">
        <v>12407</v>
      </c>
    </row>
    <row r="515" spans="1:14" s="75" customFormat="1" ht="22.8">
      <c r="A515" s="71">
        <v>514</v>
      </c>
      <c r="B515" s="72" t="s">
        <v>9843</v>
      </c>
      <c r="C515" s="72" t="s">
        <v>9887</v>
      </c>
      <c r="D515" s="72" t="s">
        <v>12408</v>
      </c>
      <c r="E515" s="72" t="s">
        <v>12409</v>
      </c>
      <c r="F515" s="73" t="s">
        <v>12410</v>
      </c>
      <c r="G515" s="73" t="s">
        <v>12410</v>
      </c>
      <c r="H515" s="72" t="s">
        <v>12411</v>
      </c>
      <c r="I515" s="71" t="s">
        <v>9848</v>
      </c>
      <c r="J515" s="71" t="s">
        <v>9848</v>
      </c>
      <c r="K515" s="72" t="s">
        <v>12412</v>
      </c>
      <c r="L515" s="72" t="s">
        <v>4169</v>
      </c>
      <c r="M515" s="71" t="s">
        <v>5804</v>
      </c>
      <c r="N515" s="74" t="s">
        <v>12413</v>
      </c>
    </row>
    <row r="516" spans="1:14" s="75" customFormat="1" ht="22.8">
      <c r="A516" s="71">
        <v>515</v>
      </c>
      <c r="B516" s="72" t="s">
        <v>9866</v>
      </c>
      <c r="C516" s="72" t="s">
        <v>2989</v>
      </c>
      <c r="D516" s="72" t="s">
        <v>12414</v>
      </c>
      <c r="E516" s="72" t="s">
        <v>12415</v>
      </c>
      <c r="F516" s="73" t="s">
        <v>12416</v>
      </c>
      <c r="G516" s="73" t="s">
        <v>12416</v>
      </c>
      <c r="H516" s="72" t="s">
        <v>12417</v>
      </c>
      <c r="I516" s="71" t="s">
        <v>9848</v>
      </c>
      <c r="J516" s="71" t="s">
        <v>9848</v>
      </c>
      <c r="K516" s="72" t="s">
        <v>12418</v>
      </c>
      <c r="L516" s="72" t="s">
        <v>4568</v>
      </c>
      <c r="M516" s="71" t="s">
        <v>5816</v>
      </c>
      <c r="N516" s="74" t="s">
        <v>12419</v>
      </c>
    </row>
    <row r="517" spans="1:14" s="75" customFormat="1" ht="22.8">
      <c r="A517" s="71">
        <v>516</v>
      </c>
      <c r="B517" s="72" t="s">
        <v>9866</v>
      </c>
      <c r="C517" s="72" t="s">
        <v>3056</v>
      </c>
      <c r="D517" s="72" t="s">
        <v>9873</v>
      </c>
      <c r="E517" s="72" t="s">
        <v>1915</v>
      </c>
      <c r="F517" s="73" t="s">
        <v>12420</v>
      </c>
      <c r="G517" s="73" t="s">
        <v>12420</v>
      </c>
      <c r="H517" s="72" t="s">
        <v>12421</v>
      </c>
      <c r="I517" s="71" t="s">
        <v>9848</v>
      </c>
      <c r="J517" s="71" t="s">
        <v>9848</v>
      </c>
      <c r="K517" s="72" t="s">
        <v>12422</v>
      </c>
      <c r="L517" s="72" t="s">
        <v>4169</v>
      </c>
      <c r="M517" s="71" t="s">
        <v>5792</v>
      </c>
      <c r="N517" s="74" t="s">
        <v>12423</v>
      </c>
    </row>
    <row r="518" spans="1:14" s="75" customFormat="1" ht="22.8">
      <c r="A518" s="71">
        <v>517</v>
      </c>
      <c r="B518" s="72" t="s">
        <v>9843</v>
      </c>
      <c r="C518" s="72" t="s">
        <v>9844</v>
      </c>
      <c r="D518" s="72" t="s">
        <v>12424</v>
      </c>
      <c r="E518" s="72" t="s">
        <v>10720</v>
      </c>
      <c r="F518" s="73" t="s">
        <v>12425</v>
      </c>
      <c r="G518" s="73" t="s">
        <v>12425</v>
      </c>
      <c r="H518" s="72" t="s">
        <v>12426</v>
      </c>
      <c r="I518" s="71" t="s">
        <v>9848</v>
      </c>
      <c r="J518" s="71" t="s">
        <v>9848</v>
      </c>
      <c r="K518" s="72" t="s">
        <v>12427</v>
      </c>
      <c r="L518" s="72" t="s">
        <v>2948</v>
      </c>
      <c r="M518" s="71" t="s">
        <v>5792</v>
      </c>
      <c r="N518" s="74" t="s">
        <v>12428</v>
      </c>
    </row>
    <row r="519" spans="1:14" s="75" customFormat="1">
      <c r="A519" s="71">
        <v>518</v>
      </c>
      <c r="B519" s="72" t="s">
        <v>9866</v>
      </c>
      <c r="C519" s="72" t="s">
        <v>9879</v>
      </c>
      <c r="D519" s="72" t="s">
        <v>9867</v>
      </c>
      <c r="E519" s="72" t="s">
        <v>1465</v>
      </c>
      <c r="F519" s="73" t="s">
        <v>12429</v>
      </c>
      <c r="G519" s="73" t="s">
        <v>12429</v>
      </c>
      <c r="H519" s="72" t="s">
        <v>12430</v>
      </c>
      <c r="I519" s="71" t="s">
        <v>9848</v>
      </c>
      <c r="J519" s="71" t="s">
        <v>9848</v>
      </c>
      <c r="K519" s="72" t="s">
        <v>12431</v>
      </c>
      <c r="L519" s="72" t="s">
        <v>4190</v>
      </c>
      <c r="M519" s="71" t="s">
        <v>10215</v>
      </c>
      <c r="N519" s="74" t="s">
        <v>12432</v>
      </c>
    </row>
    <row r="520" spans="1:14" s="75" customFormat="1" ht="22.8">
      <c r="A520" s="71">
        <v>519</v>
      </c>
      <c r="B520" s="72" t="s">
        <v>9866</v>
      </c>
      <c r="C520" s="72" t="s">
        <v>9879</v>
      </c>
      <c r="D520" s="72" t="s">
        <v>1515</v>
      </c>
      <c r="E520" s="72" t="s">
        <v>3753</v>
      </c>
      <c r="F520" s="73" t="s">
        <v>12433</v>
      </c>
      <c r="G520" s="73" t="s">
        <v>12433</v>
      </c>
      <c r="H520" s="72" t="s">
        <v>12434</v>
      </c>
      <c r="I520" s="71" t="s">
        <v>9848</v>
      </c>
      <c r="J520" s="71" t="s">
        <v>9848</v>
      </c>
      <c r="K520" s="72" t="s">
        <v>12435</v>
      </c>
      <c r="L520" s="72" t="s">
        <v>4190</v>
      </c>
      <c r="M520" s="71" t="s">
        <v>10215</v>
      </c>
      <c r="N520" s="74" t="s">
        <v>12436</v>
      </c>
    </row>
    <row r="521" spans="1:14" s="75" customFormat="1" ht="22.8">
      <c r="A521" s="71">
        <v>520</v>
      </c>
      <c r="B521" s="72" t="s">
        <v>9866</v>
      </c>
      <c r="C521" s="72" t="s">
        <v>10023</v>
      </c>
      <c r="D521" s="72" t="s">
        <v>9867</v>
      </c>
      <c r="E521" s="72" t="s">
        <v>12437</v>
      </c>
      <c r="F521" s="73" t="s">
        <v>12438</v>
      </c>
      <c r="G521" s="73" t="s">
        <v>12438</v>
      </c>
      <c r="H521" s="72" t="s">
        <v>12439</v>
      </c>
      <c r="I521" s="71" t="s">
        <v>9848</v>
      </c>
      <c r="J521" s="71" t="s">
        <v>9848</v>
      </c>
      <c r="K521" s="72" t="s">
        <v>12440</v>
      </c>
      <c r="L521" s="72" t="s">
        <v>4171</v>
      </c>
      <c r="M521" s="71" t="s">
        <v>5769</v>
      </c>
      <c r="N521" s="74" t="s">
        <v>12441</v>
      </c>
    </row>
    <row r="522" spans="1:14" s="75" customFormat="1" ht="22.8">
      <c r="A522" s="71">
        <v>521</v>
      </c>
      <c r="B522" s="72" t="s">
        <v>9866</v>
      </c>
      <c r="C522" s="72" t="s">
        <v>9879</v>
      </c>
      <c r="D522" s="72" t="s">
        <v>12442</v>
      </c>
      <c r="E522" s="72" t="s">
        <v>12443</v>
      </c>
      <c r="F522" s="73" t="s">
        <v>12444</v>
      </c>
      <c r="G522" s="73" t="s">
        <v>12444</v>
      </c>
      <c r="H522" s="72" t="s">
        <v>12445</v>
      </c>
      <c r="I522" s="71" t="s">
        <v>9848</v>
      </c>
      <c r="J522" s="71" t="s">
        <v>9848</v>
      </c>
      <c r="K522" s="72" t="s">
        <v>12446</v>
      </c>
      <c r="L522" s="72" t="s">
        <v>4170</v>
      </c>
      <c r="M522" s="71" t="s">
        <v>9982</v>
      </c>
      <c r="N522" s="74" t="s">
        <v>12447</v>
      </c>
    </row>
    <row r="523" spans="1:14" s="75" customFormat="1" ht="22.8">
      <c r="A523" s="71">
        <v>522</v>
      </c>
      <c r="B523" s="72" t="s">
        <v>9866</v>
      </c>
      <c r="C523" s="72" t="s">
        <v>3056</v>
      </c>
      <c r="D523" s="72" t="s">
        <v>10122</v>
      </c>
      <c r="E523" s="72" t="s">
        <v>3430</v>
      </c>
      <c r="F523" s="73" t="s">
        <v>12448</v>
      </c>
      <c r="G523" s="73" t="s">
        <v>12448</v>
      </c>
      <c r="H523" s="72" t="s">
        <v>12449</v>
      </c>
      <c r="I523" s="71" t="s">
        <v>9848</v>
      </c>
      <c r="J523" s="71" t="s">
        <v>9848</v>
      </c>
      <c r="K523" s="72" t="s">
        <v>12450</v>
      </c>
      <c r="L523" s="72" t="s">
        <v>3164</v>
      </c>
      <c r="M523" s="71" t="s">
        <v>9849</v>
      </c>
      <c r="N523" s="74" t="s">
        <v>12451</v>
      </c>
    </row>
    <row r="524" spans="1:14" s="75" customFormat="1" ht="22.8">
      <c r="A524" s="71">
        <v>523</v>
      </c>
      <c r="B524" s="72" t="s">
        <v>9843</v>
      </c>
      <c r="C524" s="72" t="s">
        <v>9844</v>
      </c>
      <c r="D524" s="72" t="s">
        <v>9867</v>
      </c>
      <c r="E524" s="72" t="s">
        <v>12452</v>
      </c>
      <c r="F524" s="73" t="s">
        <v>12453</v>
      </c>
      <c r="G524" s="73" t="s">
        <v>12453</v>
      </c>
      <c r="H524" s="72" t="s">
        <v>12454</v>
      </c>
      <c r="I524" s="71" t="s">
        <v>9848</v>
      </c>
      <c r="J524" s="71" t="s">
        <v>12455</v>
      </c>
      <c r="K524" s="72" t="s">
        <v>12456</v>
      </c>
      <c r="L524" s="72" t="s">
        <v>2948</v>
      </c>
      <c r="M524" s="71" t="s">
        <v>5769</v>
      </c>
      <c r="N524" s="74" t="s">
        <v>12457</v>
      </c>
    </row>
    <row r="525" spans="1:14" s="75" customFormat="1" ht="22.8">
      <c r="A525" s="71">
        <v>524</v>
      </c>
      <c r="B525" s="72" t="s">
        <v>9843</v>
      </c>
      <c r="C525" s="72" t="s">
        <v>9844</v>
      </c>
      <c r="D525" s="72" t="s">
        <v>12458</v>
      </c>
      <c r="E525" s="72" t="s">
        <v>12459</v>
      </c>
      <c r="F525" s="73" t="s">
        <v>12460</v>
      </c>
      <c r="G525" s="73" t="s">
        <v>12460</v>
      </c>
      <c r="H525" s="72" t="s">
        <v>12461</v>
      </c>
      <c r="I525" s="71" t="s">
        <v>9848</v>
      </c>
      <c r="J525" s="71" t="s">
        <v>9848</v>
      </c>
      <c r="K525" s="72" t="s">
        <v>2051</v>
      </c>
      <c r="L525" s="72" t="s">
        <v>2948</v>
      </c>
      <c r="M525" s="71" t="s">
        <v>5804</v>
      </c>
      <c r="N525" s="74" t="s">
        <v>12462</v>
      </c>
    </row>
    <row r="526" spans="1:14" s="75" customFormat="1" ht="22.8">
      <c r="A526" s="71">
        <v>525</v>
      </c>
      <c r="B526" s="72" t="s">
        <v>9843</v>
      </c>
      <c r="C526" s="72" t="s">
        <v>9923</v>
      </c>
      <c r="D526" s="72" t="s">
        <v>12463</v>
      </c>
      <c r="E526" s="72" t="s">
        <v>2596</v>
      </c>
      <c r="F526" s="73" t="s">
        <v>12464</v>
      </c>
      <c r="G526" s="73" t="s">
        <v>12464</v>
      </c>
      <c r="H526" s="72" t="s">
        <v>12465</v>
      </c>
      <c r="I526" s="71" t="s">
        <v>9848</v>
      </c>
      <c r="J526" s="71" t="s">
        <v>10166</v>
      </c>
      <c r="K526" s="72" t="s">
        <v>12466</v>
      </c>
      <c r="L526" s="72" t="s">
        <v>4579</v>
      </c>
      <c r="M526" s="71" t="s">
        <v>9885</v>
      </c>
      <c r="N526" s="74" t="s">
        <v>12467</v>
      </c>
    </row>
    <row r="527" spans="1:14" s="75" customFormat="1" ht="22.8">
      <c r="A527" s="71">
        <v>526</v>
      </c>
      <c r="B527" s="72" t="s">
        <v>9843</v>
      </c>
      <c r="C527" s="72" t="s">
        <v>9887</v>
      </c>
      <c r="D527" s="72" t="s">
        <v>12468</v>
      </c>
      <c r="E527" s="72" t="s">
        <v>12469</v>
      </c>
      <c r="F527" s="73" t="s">
        <v>12470</v>
      </c>
      <c r="G527" s="73" t="s">
        <v>12470</v>
      </c>
      <c r="H527" s="72" t="s">
        <v>12471</v>
      </c>
      <c r="I527" s="71" t="s">
        <v>9848</v>
      </c>
      <c r="J527" s="71" t="s">
        <v>9848</v>
      </c>
      <c r="K527" s="72" t="s">
        <v>12472</v>
      </c>
      <c r="L527" s="72" t="s">
        <v>4127</v>
      </c>
      <c r="M527" s="71" t="s">
        <v>9932</v>
      </c>
      <c r="N527" s="74" t="s">
        <v>12473</v>
      </c>
    </row>
    <row r="528" spans="1:14" s="75" customFormat="1" ht="34.200000000000003">
      <c r="A528" s="71">
        <v>527</v>
      </c>
      <c r="B528" s="72" t="s">
        <v>9843</v>
      </c>
      <c r="C528" s="72" t="s">
        <v>9887</v>
      </c>
      <c r="D528" s="72" t="s">
        <v>12474</v>
      </c>
      <c r="E528" s="72" t="s">
        <v>11136</v>
      </c>
      <c r="F528" s="73" t="s">
        <v>12475</v>
      </c>
      <c r="G528" s="73" t="s">
        <v>12475</v>
      </c>
      <c r="H528" s="72" t="s">
        <v>12476</v>
      </c>
      <c r="I528" s="71" t="s">
        <v>9848</v>
      </c>
      <c r="J528" s="71" t="s">
        <v>9848</v>
      </c>
      <c r="K528" s="72" t="s">
        <v>12477</v>
      </c>
      <c r="L528" s="72" t="s">
        <v>4127</v>
      </c>
      <c r="M528" s="71" t="s">
        <v>10062</v>
      </c>
      <c r="N528" s="74" t="s">
        <v>12478</v>
      </c>
    </row>
    <row r="529" spans="1:14" s="75" customFormat="1" ht="22.8">
      <c r="A529" s="71">
        <v>528</v>
      </c>
      <c r="B529" s="72" t="s">
        <v>9843</v>
      </c>
      <c r="C529" s="72" t="s">
        <v>9887</v>
      </c>
      <c r="D529" s="72" t="s">
        <v>10621</v>
      </c>
      <c r="E529" s="72" t="s">
        <v>12479</v>
      </c>
      <c r="F529" s="73" t="s">
        <v>12480</v>
      </c>
      <c r="G529" s="73" t="s">
        <v>12480</v>
      </c>
      <c r="H529" s="72" t="s">
        <v>12481</v>
      </c>
      <c r="I529" s="71" t="s">
        <v>9848</v>
      </c>
      <c r="J529" s="71" t="s">
        <v>9848</v>
      </c>
      <c r="K529" s="72" t="s">
        <v>12482</v>
      </c>
      <c r="L529" s="72" t="s">
        <v>4127</v>
      </c>
      <c r="M529" s="71" t="s">
        <v>10039</v>
      </c>
      <c r="N529" s="74" t="s">
        <v>12483</v>
      </c>
    </row>
    <row r="530" spans="1:14" s="75" customFormat="1">
      <c r="A530" s="71">
        <v>529</v>
      </c>
      <c r="B530" s="72" t="s">
        <v>9843</v>
      </c>
      <c r="C530" s="72" t="s">
        <v>9887</v>
      </c>
      <c r="D530" s="72" t="s">
        <v>10555</v>
      </c>
      <c r="E530" s="72" t="s">
        <v>12484</v>
      </c>
      <c r="F530" s="73" t="s">
        <v>12485</v>
      </c>
      <c r="G530" s="73" t="s">
        <v>12485</v>
      </c>
      <c r="H530" s="72" t="s">
        <v>12486</v>
      </c>
      <c r="I530" s="71" t="s">
        <v>9848</v>
      </c>
      <c r="J530" s="71" t="s">
        <v>9848</v>
      </c>
      <c r="K530" s="72" t="s">
        <v>12487</v>
      </c>
      <c r="L530" s="72" t="s">
        <v>4169</v>
      </c>
      <c r="M530" s="71" t="s">
        <v>9877</v>
      </c>
      <c r="N530" s="74" t="s">
        <v>12488</v>
      </c>
    </row>
    <row r="531" spans="1:14" s="75" customFormat="1" ht="34.200000000000003">
      <c r="A531" s="71">
        <v>530</v>
      </c>
      <c r="B531" s="72" t="s">
        <v>9843</v>
      </c>
      <c r="C531" s="72" t="s">
        <v>9887</v>
      </c>
      <c r="D531" s="72" t="s">
        <v>10229</v>
      </c>
      <c r="E531" s="72" t="s">
        <v>12489</v>
      </c>
      <c r="F531" s="73" t="s">
        <v>12490</v>
      </c>
      <c r="G531" s="73" t="s">
        <v>12490</v>
      </c>
      <c r="H531" s="72" t="s">
        <v>12491</v>
      </c>
      <c r="I531" s="71" t="s">
        <v>9848</v>
      </c>
      <c r="J531" s="71" t="s">
        <v>9848</v>
      </c>
      <c r="K531" s="72" t="s">
        <v>12492</v>
      </c>
      <c r="L531" s="72" t="s">
        <v>4127</v>
      </c>
      <c r="M531" s="71" t="s">
        <v>10240</v>
      </c>
      <c r="N531" s="74" t="s">
        <v>12493</v>
      </c>
    </row>
    <row r="532" spans="1:14" s="75" customFormat="1" ht="22.8">
      <c r="A532" s="71">
        <v>531</v>
      </c>
      <c r="B532" s="72" t="s">
        <v>9843</v>
      </c>
      <c r="C532" s="72" t="s">
        <v>9887</v>
      </c>
      <c r="D532" s="72" t="s">
        <v>12494</v>
      </c>
      <c r="E532" s="72" t="s">
        <v>12495</v>
      </c>
      <c r="F532" s="73" t="s">
        <v>12496</v>
      </c>
      <c r="G532" s="73" t="s">
        <v>12496</v>
      </c>
      <c r="H532" s="72" t="s">
        <v>12497</v>
      </c>
      <c r="I532" s="71" t="s">
        <v>9848</v>
      </c>
      <c r="J532" s="71" t="s">
        <v>9848</v>
      </c>
      <c r="K532" s="72" t="s">
        <v>12498</v>
      </c>
      <c r="L532" s="72" t="s">
        <v>4169</v>
      </c>
      <c r="M532" s="71" t="s">
        <v>9938</v>
      </c>
      <c r="N532" s="74" t="s">
        <v>12499</v>
      </c>
    </row>
    <row r="533" spans="1:14" s="75" customFormat="1" ht="22.8">
      <c r="A533" s="71">
        <v>532</v>
      </c>
      <c r="B533" s="72" t="s">
        <v>9866</v>
      </c>
      <c r="C533" s="72" t="s">
        <v>10401</v>
      </c>
      <c r="D533" s="72" t="s">
        <v>12500</v>
      </c>
      <c r="E533" s="72" t="s">
        <v>12501</v>
      </c>
      <c r="F533" s="73" t="s">
        <v>12502</v>
      </c>
      <c r="G533" s="73" t="s">
        <v>12502</v>
      </c>
      <c r="H533" s="72" t="s">
        <v>12503</v>
      </c>
      <c r="I533" s="71" t="s">
        <v>9848</v>
      </c>
      <c r="J533" s="71" t="s">
        <v>9848</v>
      </c>
      <c r="K533" s="72" t="s">
        <v>12504</v>
      </c>
      <c r="L533" s="72" t="s">
        <v>4190</v>
      </c>
      <c r="M533" s="71" t="s">
        <v>5792</v>
      </c>
      <c r="N533" s="74" t="s">
        <v>12505</v>
      </c>
    </row>
    <row r="534" spans="1:14" s="75" customFormat="1" ht="22.8">
      <c r="A534" s="71">
        <v>533</v>
      </c>
      <c r="B534" s="72" t="s">
        <v>9843</v>
      </c>
      <c r="C534" s="72" t="s">
        <v>9887</v>
      </c>
      <c r="D534" s="72" t="s">
        <v>12506</v>
      </c>
      <c r="E534" s="72" t="s">
        <v>12507</v>
      </c>
      <c r="F534" s="73" t="s">
        <v>12508</v>
      </c>
      <c r="G534" s="73" t="s">
        <v>12508</v>
      </c>
      <c r="H534" s="72" t="s">
        <v>12509</v>
      </c>
      <c r="I534" s="71" t="s">
        <v>9848</v>
      </c>
      <c r="J534" s="71" t="s">
        <v>9848</v>
      </c>
      <c r="K534" s="72" t="s">
        <v>12510</v>
      </c>
      <c r="L534" s="72" t="s">
        <v>4127</v>
      </c>
      <c r="M534" s="71" t="s">
        <v>11908</v>
      </c>
      <c r="N534" s="74" t="s">
        <v>12511</v>
      </c>
    </row>
    <row r="535" spans="1:14" s="75" customFormat="1" ht="22.8">
      <c r="A535" s="71">
        <v>534</v>
      </c>
      <c r="B535" s="72" t="s">
        <v>9843</v>
      </c>
      <c r="C535" s="72" t="s">
        <v>9844</v>
      </c>
      <c r="D535" s="72" t="s">
        <v>11949</v>
      </c>
      <c r="E535" s="72" t="s">
        <v>12512</v>
      </c>
      <c r="F535" s="73" t="s">
        <v>12513</v>
      </c>
      <c r="G535" s="73" t="s">
        <v>12513</v>
      </c>
      <c r="H535" s="72" t="s">
        <v>12514</v>
      </c>
      <c r="I535" s="71" t="s">
        <v>9848</v>
      </c>
      <c r="J535" s="71" t="s">
        <v>10524</v>
      </c>
      <c r="K535" s="72" t="s">
        <v>12515</v>
      </c>
      <c r="L535" s="72" t="s">
        <v>2948</v>
      </c>
      <c r="M535" s="71" t="s">
        <v>5769</v>
      </c>
      <c r="N535" s="74" t="s">
        <v>12516</v>
      </c>
    </row>
    <row r="536" spans="1:14" s="75" customFormat="1" ht="22.8">
      <c r="A536" s="71">
        <v>535</v>
      </c>
      <c r="B536" s="72" t="s">
        <v>9843</v>
      </c>
      <c r="C536" s="72" t="s">
        <v>9844</v>
      </c>
      <c r="D536" s="72" t="s">
        <v>12517</v>
      </c>
      <c r="E536" s="72" t="s">
        <v>12518</v>
      </c>
      <c r="F536" s="73" t="s">
        <v>12519</v>
      </c>
      <c r="G536" s="73" t="s">
        <v>12519</v>
      </c>
      <c r="H536" s="72" t="s">
        <v>12520</v>
      </c>
      <c r="I536" s="71" t="s">
        <v>9848</v>
      </c>
      <c r="J536" s="71" t="s">
        <v>9848</v>
      </c>
      <c r="K536" s="72" t="s">
        <v>12521</v>
      </c>
      <c r="L536" s="72" t="s">
        <v>2948</v>
      </c>
      <c r="M536" s="71" t="s">
        <v>9849</v>
      </c>
      <c r="N536" s="74" t="s">
        <v>12522</v>
      </c>
    </row>
    <row r="537" spans="1:14" s="75" customFormat="1" ht="22.8">
      <c r="A537" s="71">
        <v>536</v>
      </c>
      <c r="B537" s="72" t="s">
        <v>9843</v>
      </c>
      <c r="C537" s="72" t="s">
        <v>9844</v>
      </c>
      <c r="D537" s="72" t="s">
        <v>12523</v>
      </c>
      <c r="E537" s="72" t="s">
        <v>12524</v>
      </c>
      <c r="F537" s="73" t="s">
        <v>12525</v>
      </c>
      <c r="G537" s="73" t="s">
        <v>12525</v>
      </c>
      <c r="H537" s="72" t="s">
        <v>12526</v>
      </c>
      <c r="I537" s="71" t="s">
        <v>9848</v>
      </c>
      <c r="J537" s="71" t="s">
        <v>9848</v>
      </c>
      <c r="K537" s="72" t="s">
        <v>12527</v>
      </c>
      <c r="L537" s="72" t="s">
        <v>2948</v>
      </c>
      <c r="M537" s="71" t="s">
        <v>9849</v>
      </c>
      <c r="N537" s="74" t="s">
        <v>12528</v>
      </c>
    </row>
    <row r="538" spans="1:14" s="75" customFormat="1">
      <c r="A538" s="71">
        <v>537</v>
      </c>
      <c r="B538" s="72" t="s">
        <v>9843</v>
      </c>
      <c r="C538" s="72" t="s">
        <v>9902</v>
      </c>
      <c r="D538" s="72" t="s">
        <v>10976</v>
      </c>
      <c r="E538" s="72" t="s">
        <v>12529</v>
      </c>
      <c r="F538" s="73" t="s">
        <v>12530</v>
      </c>
      <c r="G538" s="73" t="s">
        <v>12530</v>
      </c>
      <c r="H538" s="72" t="s">
        <v>12531</v>
      </c>
      <c r="I538" s="71" t="s">
        <v>9848</v>
      </c>
      <c r="J538" s="71" t="s">
        <v>10166</v>
      </c>
      <c r="K538" s="72" t="s">
        <v>12532</v>
      </c>
      <c r="L538" s="72" t="s">
        <v>3116</v>
      </c>
      <c r="M538" s="71" t="s">
        <v>5804</v>
      </c>
      <c r="N538" s="74" t="s">
        <v>12533</v>
      </c>
    </row>
    <row r="539" spans="1:14" s="75" customFormat="1" ht="22.8">
      <c r="A539" s="71">
        <v>538</v>
      </c>
      <c r="B539" s="72" t="s">
        <v>9843</v>
      </c>
      <c r="C539" s="72" t="s">
        <v>9844</v>
      </c>
      <c r="D539" s="72" t="s">
        <v>12534</v>
      </c>
      <c r="E539" s="72" t="s">
        <v>10713</v>
      </c>
      <c r="F539" s="73" t="s">
        <v>12535</v>
      </c>
      <c r="G539" s="73" t="s">
        <v>12535</v>
      </c>
      <c r="H539" s="72" t="s">
        <v>12536</v>
      </c>
      <c r="I539" s="71" t="s">
        <v>9848</v>
      </c>
      <c r="J539" s="71" t="s">
        <v>9848</v>
      </c>
      <c r="K539" s="72" t="s">
        <v>12537</v>
      </c>
      <c r="L539" s="72" t="s">
        <v>2948</v>
      </c>
      <c r="M539" s="71" t="s">
        <v>9927</v>
      </c>
      <c r="N539" s="74" t="s">
        <v>12538</v>
      </c>
    </row>
    <row r="540" spans="1:14" s="75" customFormat="1" ht="22.8">
      <c r="A540" s="71">
        <v>539</v>
      </c>
      <c r="B540" s="72" t="s">
        <v>9866</v>
      </c>
      <c r="C540" s="72" t="s">
        <v>9934</v>
      </c>
      <c r="D540" s="72" t="s">
        <v>9953</v>
      </c>
      <c r="E540" s="72" t="s">
        <v>12539</v>
      </c>
      <c r="F540" s="73" t="s">
        <v>12540</v>
      </c>
      <c r="G540" s="73" t="s">
        <v>12540</v>
      </c>
      <c r="H540" s="72" t="s">
        <v>12541</v>
      </c>
      <c r="I540" s="71" t="s">
        <v>9848</v>
      </c>
      <c r="J540" s="71" t="s">
        <v>9848</v>
      </c>
      <c r="K540" s="72" t="s">
        <v>12542</v>
      </c>
      <c r="L540" s="72" t="s">
        <v>4169</v>
      </c>
      <c r="M540" s="71" t="s">
        <v>9849</v>
      </c>
      <c r="N540" s="74" t="s">
        <v>12543</v>
      </c>
    </row>
    <row r="541" spans="1:14" s="75" customFormat="1" ht="22.8">
      <c r="A541" s="71">
        <v>540</v>
      </c>
      <c r="B541" s="72" t="s">
        <v>9843</v>
      </c>
      <c r="C541" s="72" t="s">
        <v>9887</v>
      </c>
      <c r="D541" s="72" t="s">
        <v>12544</v>
      </c>
      <c r="E541" s="72" t="s">
        <v>12545</v>
      </c>
      <c r="F541" s="73" t="s">
        <v>12546</v>
      </c>
      <c r="G541" s="73" t="s">
        <v>12546</v>
      </c>
      <c r="H541" s="72" t="s">
        <v>12547</v>
      </c>
      <c r="I541" s="71" t="s">
        <v>9848</v>
      </c>
      <c r="J541" s="71" t="s">
        <v>9848</v>
      </c>
      <c r="K541" s="72" t="s">
        <v>12548</v>
      </c>
      <c r="L541" s="72" t="s">
        <v>4171</v>
      </c>
      <c r="M541" s="71" t="s">
        <v>5769</v>
      </c>
      <c r="N541" s="74" t="s">
        <v>12549</v>
      </c>
    </row>
    <row r="542" spans="1:14" s="75" customFormat="1" ht="22.8">
      <c r="A542" s="71">
        <v>541</v>
      </c>
      <c r="B542" s="72" t="s">
        <v>9866</v>
      </c>
      <c r="C542" s="72" t="s">
        <v>9879</v>
      </c>
      <c r="D542" s="72" t="s">
        <v>12550</v>
      </c>
      <c r="E542" s="72" t="s">
        <v>12551</v>
      </c>
      <c r="F542" s="73" t="s">
        <v>12552</v>
      </c>
      <c r="G542" s="73" t="s">
        <v>12552</v>
      </c>
      <c r="H542" s="72" t="s">
        <v>12553</v>
      </c>
      <c r="I542" s="71" t="s">
        <v>9848</v>
      </c>
      <c r="J542" s="71" t="s">
        <v>9848</v>
      </c>
      <c r="K542" s="72" t="s">
        <v>12554</v>
      </c>
      <c r="L542" s="72" t="s">
        <v>4630</v>
      </c>
      <c r="M542" s="71" t="s">
        <v>9849</v>
      </c>
      <c r="N542" s="74" t="s">
        <v>12555</v>
      </c>
    </row>
    <row r="543" spans="1:14" s="75" customFormat="1" ht="45.6">
      <c r="A543" s="71">
        <v>542</v>
      </c>
      <c r="B543" s="72" t="s">
        <v>9866</v>
      </c>
      <c r="C543" s="72" t="s">
        <v>9915</v>
      </c>
      <c r="D543" s="72" t="s">
        <v>3384</v>
      </c>
      <c r="E543" s="72" t="s">
        <v>841</v>
      </c>
      <c r="F543" s="73" t="s">
        <v>12556</v>
      </c>
      <c r="G543" s="73" t="s">
        <v>12556</v>
      </c>
      <c r="H543" s="72" t="s">
        <v>12557</v>
      </c>
      <c r="I543" s="71" t="s">
        <v>9848</v>
      </c>
      <c r="J543" s="71" t="s">
        <v>9848</v>
      </c>
      <c r="K543" s="72" t="s">
        <v>12558</v>
      </c>
      <c r="L543" s="72" t="s">
        <v>4169</v>
      </c>
      <c r="M543" s="71" t="s">
        <v>9849</v>
      </c>
      <c r="N543" s="74" t="s">
        <v>12559</v>
      </c>
    </row>
    <row r="544" spans="1:14" s="75" customFormat="1" ht="22.8">
      <c r="A544" s="71">
        <v>543</v>
      </c>
      <c r="B544" s="72" t="s">
        <v>9866</v>
      </c>
      <c r="C544" s="72" t="s">
        <v>3056</v>
      </c>
      <c r="D544" s="72" t="s">
        <v>12560</v>
      </c>
      <c r="E544" s="72" t="s">
        <v>12561</v>
      </c>
      <c r="F544" s="73" t="s">
        <v>12562</v>
      </c>
      <c r="G544" s="73" t="s">
        <v>12562</v>
      </c>
      <c r="H544" s="72" t="s">
        <v>12563</v>
      </c>
      <c r="I544" s="71" t="s">
        <v>9848</v>
      </c>
      <c r="J544" s="71" t="s">
        <v>9848</v>
      </c>
      <c r="K544" s="72" t="s">
        <v>12564</v>
      </c>
      <c r="L544" s="72" t="s">
        <v>4169</v>
      </c>
      <c r="M544" s="71" t="s">
        <v>9938</v>
      </c>
      <c r="N544" s="74" t="s">
        <v>12565</v>
      </c>
    </row>
    <row r="545" spans="1:14" s="75" customFormat="1" ht="34.200000000000003">
      <c r="A545" s="71">
        <v>544</v>
      </c>
      <c r="B545" s="72" t="s">
        <v>9843</v>
      </c>
      <c r="C545" s="72" t="s">
        <v>9887</v>
      </c>
      <c r="D545" s="72" t="s">
        <v>10287</v>
      </c>
      <c r="E545" s="72" t="s">
        <v>11372</v>
      </c>
      <c r="F545" s="73" t="s">
        <v>12566</v>
      </c>
      <c r="G545" s="73" t="s">
        <v>12566</v>
      </c>
      <c r="H545" s="72" t="s">
        <v>12567</v>
      </c>
      <c r="I545" s="71" t="s">
        <v>9848</v>
      </c>
      <c r="J545" s="71" t="s">
        <v>9848</v>
      </c>
      <c r="K545" s="72" t="s">
        <v>12568</v>
      </c>
      <c r="L545" s="72" t="s">
        <v>4169</v>
      </c>
      <c r="M545" s="71" t="s">
        <v>9849</v>
      </c>
      <c r="N545" s="74" t="s">
        <v>12569</v>
      </c>
    </row>
    <row r="546" spans="1:14" s="75" customFormat="1" ht="22.8">
      <c r="A546" s="71">
        <v>545</v>
      </c>
      <c r="B546" s="72" t="s">
        <v>9866</v>
      </c>
      <c r="C546" s="72" t="s">
        <v>3128</v>
      </c>
      <c r="D546" s="72" t="s">
        <v>12570</v>
      </c>
      <c r="E546" s="72" t="s">
        <v>12571</v>
      </c>
      <c r="F546" s="73" t="s">
        <v>12572</v>
      </c>
      <c r="G546" s="73" t="s">
        <v>12572</v>
      </c>
      <c r="H546" s="72" t="s">
        <v>12573</v>
      </c>
      <c r="I546" s="71" t="s">
        <v>9848</v>
      </c>
      <c r="J546" s="71" t="s">
        <v>9848</v>
      </c>
      <c r="K546" s="72" t="s">
        <v>12574</v>
      </c>
      <c r="L546" s="72" t="s">
        <v>3164</v>
      </c>
      <c r="M546" s="71" t="s">
        <v>5776</v>
      </c>
      <c r="N546" s="74" t="s">
        <v>12575</v>
      </c>
    </row>
    <row r="547" spans="1:14" s="75" customFormat="1" ht="22.8">
      <c r="A547" s="71">
        <v>546</v>
      </c>
      <c r="B547" s="72" t="s">
        <v>9843</v>
      </c>
      <c r="C547" s="72" t="s">
        <v>9844</v>
      </c>
      <c r="D547" s="72" t="s">
        <v>10310</v>
      </c>
      <c r="E547" s="72" t="s">
        <v>11898</v>
      </c>
      <c r="F547" s="73" t="s">
        <v>12576</v>
      </c>
      <c r="G547" s="73" t="s">
        <v>12576</v>
      </c>
      <c r="H547" s="72" t="s">
        <v>12577</v>
      </c>
      <c r="I547" s="71" t="s">
        <v>9848</v>
      </c>
      <c r="J547" s="71" t="s">
        <v>9848</v>
      </c>
      <c r="K547" s="72" t="s">
        <v>12578</v>
      </c>
      <c r="L547" s="72" t="s">
        <v>2948</v>
      </c>
      <c r="M547" s="71" t="s">
        <v>9982</v>
      </c>
      <c r="N547" s="74" t="s">
        <v>12579</v>
      </c>
    </row>
    <row r="548" spans="1:14" s="75" customFormat="1" ht="22.8">
      <c r="A548" s="71">
        <v>547</v>
      </c>
      <c r="B548" s="72" t="s">
        <v>9843</v>
      </c>
      <c r="C548" s="72" t="s">
        <v>9923</v>
      </c>
      <c r="D548" s="72" t="s">
        <v>11814</v>
      </c>
      <c r="E548" s="72" t="s">
        <v>1623</v>
      </c>
      <c r="F548" s="73" t="s">
        <v>12580</v>
      </c>
      <c r="G548" s="73" t="s">
        <v>12580</v>
      </c>
      <c r="H548" s="72" t="s">
        <v>12581</v>
      </c>
      <c r="I548" s="71" t="s">
        <v>9848</v>
      </c>
      <c r="J548" s="71" t="s">
        <v>9848</v>
      </c>
      <c r="K548" s="72" t="s">
        <v>12582</v>
      </c>
      <c r="L548" s="72" t="s">
        <v>4579</v>
      </c>
      <c r="M548" s="71" t="s">
        <v>5804</v>
      </c>
      <c r="N548" s="74" t="s">
        <v>12583</v>
      </c>
    </row>
    <row r="549" spans="1:14" s="75" customFormat="1" ht="22.8">
      <c r="A549" s="71">
        <v>548</v>
      </c>
      <c r="B549" s="72" t="s">
        <v>9843</v>
      </c>
      <c r="C549" s="72" t="s">
        <v>9923</v>
      </c>
      <c r="D549" s="72" t="s">
        <v>12584</v>
      </c>
      <c r="E549" s="72" t="s">
        <v>12585</v>
      </c>
      <c r="F549" s="73" t="s">
        <v>12586</v>
      </c>
      <c r="G549" s="73" t="s">
        <v>12586</v>
      </c>
      <c r="H549" s="72" t="s">
        <v>12587</v>
      </c>
      <c r="I549" s="71" t="s">
        <v>9848</v>
      </c>
      <c r="J549" s="71" t="s">
        <v>9848</v>
      </c>
      <c r="K549" s="72" t="s">
        <v>12588</v>
      </c>
      <c r="L549" s="72" t="s">
        <v>4579</v>
      </c>
      <c r="M549" s="71" t="s">
        <v>5769</v>
      </c>
      <c r="N549" s="74" t="s">
        <v>12589</v>
      </c>
    </row>
    <row r="550" spans="1:14" s="75" customFormat="1" ht="22.8">
      <c r="A550" s="71">
        <v>549</v>
      </c>
      <c r="B550" s="72" t="s">
        <v>9843</v>
      </c>
      <c r="C550" s="72" t="s">
        <v>9923</v>
      </c>
      <c r="D550" s="72" t="s">
        <v>12590</v>
      </c>
      <c r="E550" s="72" t="s">
        <v>3661</v>
      </c>
      <c r="F550" s="73" t="s">
        <v>12591</v>
      </c>
      <c r="G550" s="73" t="s">
        <v>12591</v>
      </c>
      <c r="H550" s="72" t="s">
        <v>12592</v>
      </c>
      <c r="I550" s="71" t="s">
        <v>9848</v>
      </c>
      <c r="J550" s="71" t="s">
        <v>9848</v>
      </c>
      <c r="K550" s="72" t="s">
        <v>3640</v>
      </c>
      <c r="L550" s="72" t="s">
        <v>4169</v>
      </c>
      <c r="M550" s="71" t="s">
        <v>9938</v>
      </c>
      <c r="N550" s="74" t="s">
        <v>12593</v>
      </c>
    </row>
    <row r="551" spans="1:14" s="75" customFormat="1" ht="22.8">
      <c r="A551" s="71">
        <v>550</v>
      </c>
      <c r="B551" s="72" t="s">
        <v>9843</v>
      </c>
      <c r="C551" s="72" t="s">
        <v>9844</v>
      </c>
      <c r="D551" s="72" t="s">
        <v>12594</v>
      </c>
      <c r="E551" s="72" t="s">
        <v>12595</v>
      </c>
      <c r="F551" s="73" t="s">
        <v>12596</v>
      </c>
      <c r="G551" s="73" t="s">
        <v>12596</v>
      </c>
      <c r="H551" s="72" t="s">
        <v>12597</v>
      </c>
      <c r="I551" s="71" t="s">
        <v>9848</v>
      </c>
      <c r="J551" s="71" t="s">
        <v>9848</v>
      </c>
      <c r="K551" s="72" t="s">
        <v>12598</v>
      </c>
      <c r="L551" s="72" t="s">
        <v>2948</v>
      </c>
      <c r="M551" s="71" t="s">
        <v>5804</v>
      </c>
      <c r="N551" s="74" t="s">
        <v>12599</v>
      </c>
    </row>
    <row r="552" spans="1:14" s="75" customFormat="1" ht="22.8">
      <c r="A552" s="71">
        <v>551</v>
      </c>
      <c r="B552" s="72" t="s">
        <v>9843</v>
      </c>
      <c r="C552" s="72" t="s">
        <v>9923</v>
      </c>
      <c r="D552" s="72" t="s">
        <v>1296</v>
      </c>
      <c r="E552" s="72" t="s">
        <v>1837</v>
      </c>
      <c r="F552" s="73" t="s">
        <v>12600</v>
      </c>
      <c r="G552" s="73" t="s">
        <v>12600</v>
      </c>
      <c r="H552" s="72" t="s">
        <v>12601</v>
      </c>
      <c r="I552" s="71" t="s">
        <v>9848</v>
      </c>
      <c r="J552" s="71" t="s">
        <v>10166</v>
      </c>
      <c r="K552" s="72" t="s">
        <v>12602</v>
      </c>
      <c r="L552" s="72" t="s">
        <v>4579</v>
      </c>
      <c r="M552" s="71" t="s">
        <v>5769</v>
      </c>
      <c r="N552" s="74" t="s">
        <v>12603</v>
      </c>
    </row>
    <row r="553" spans="1:14" s="75" customFormat="1">
      <c r="A553" s="71">
        <v>552</v>
      </c>
      <c r="B553" s="72" t="s">
        <v>9866</v>
      </c>
      <c r="C553" s="72" t="s">
        <v>2989</v>
      </c>
      <c r="D553" s="72" t="s">
        <v>9867</v>
      </c>
      <c r="E553" s="72" t="s">
        <v>12604</v>
      </c>
      <c r="F553" s="73" t="s">
        <v>12605</v>
      </c>
      <c r="G553" s="73" t="s">
        <v>12605</v>
      </c>
      <c r="H553" s="72" t="s">
        <v>12606</v>
      </c>
      <c r="I553" s="71" t="s">
        <v>9848</v>
      </c>
      <c r="J553" s="71" t="s">
        <v>9950</v>
      </c>
      <c r="K553" s="72" t="s">
        <v>12607</v>
      </c>
      <c r="L553" s="72" t="s">
        <v>4568</v>
      </c>
      <c r="M553" s="71" t="s">
        <v>9849</v>
      </c>
      <c r="N553" s="74" t="s">
        <v>12608</v>
      </c>
    </row>
    <row r="554" spans="1:14" s="75" customFormat="1" ht="22.8">
      <c r="A554" s="71">
        <v>553</v>
      </c>
      <c r="B554" s="72" t="s">
        <v>9866</v>
      </c>
      <c r="C554" s="72" t="s">
        <v>3056</v>
      </c>
      <c r="D554" s="72" t="s">
        <v>12609</v>
      </c>
      <c r="E554" s="72" t="s">
        <v>12610</v>
      </c>
      <c r="F554" s="73" t="s">
        <v>12611</v>
      </c>
      <c r="G554" s="73" t="s">
        <v>12611</v>
      </c>
      <c r="H554" s="72" t="s">
        <v>12612</v>
      </c>
      <c r="I554" s="71" t="s">
        <v>9848</v>
      </c>
      <c r="J554" s="71" t="s">
        <v>9848</v>
      </c>
      <c r="K554" s="72" t="s">
        <v>12613</v>
      </c>
      <c r="L554" s="72" t="s">
        <v>4169</v>
      </c>
      <c r="M554" s="71" t="s">
        <v>9849</v>
      </c>
      <c r="N554" s="74" t="s">
        <v>12614</v>
      </c>
    </row>
    <row r="555" spans="1:14" s="75" customFormat="1" ht="22.8">
      <c r="A555" s="71">
        <v>554</v>
      </c>
      <c r="B555" s="72" t="s">
        <v>9866</v>
      </c>
      <c r="C555" s="72" t="s">
        <v>3056</v>
      </c>
      <c r="D555" s="72" t="s">
        <v>9867</v>
      </c>
      <c r="E555" s="72" t="s">
        <v>11775</v>
      </c>
      <c r="F555" s="73" t="s">
        <v>12615</v>
      </c>
      <c r="G555" s="73" t="s">
        <v>12615</v>
      </c>
      <c r="H555" s="72" t="s">
        <v>12616</v>
      </c>
      <c r="I555" s="71" t="s">
        <v>9848</v>
      </c>
      <c r="J555" s="71" t="s">
        <v>9848</v>
      </c>
      <c r="K555" s="72" t="s">
        <v>12617</v>
      </c>
      <c r="L555" s="72" t="s">
        <v>4169</v>
      </c>
      <c r="M555" s="71" t="s">
        <v>10392</v>
      </c>
      <c r="N555" s="74" t="s">
        <v>12618</v>
      </c>
    </row>
    <row r="556" spans="1:14" s="75" customFormat="1">
      <c r="A556" s="71">
        <v>555</v>
      </c>
      <c r="B556" s="72" t="s">
        <v>9866</v>
      </c>
      <c r="C556" s="72" t="s">
        <v>10023</v>
      </c>
      <c r="D556" s="72" t="s">
        <v>12619</v>
      </c>
      <c r="E556" s="72" t="s">
        <v>12620</v>
      </c>
      <c r="F556" s="73" t="s">
        <v>12621</v>
      </c>
      <c r="G556" s="73" t="s">
        <v>12621</v>
      </c>
      <c r="H556" s="72" t="s">
        <v>12622</v>
      </c>
      <c r="I556" s="71" t="s">
        <v>9848</v>
      </c>
      <c r="J556" s="71" t="s">
        <v>9848</v>
      </c>
      <c r="K556" s="72" t="s">
        <v>12623</v>
      </c>
      <c r="L556" s="72" t="s">
        <v>4190</v>
      </c>
      <c r="M556" s="71" t="s">
        <v>5792</v>
      </c>
      <c r="N556" s="74" t="s">
        <v>12624</v>
      </c>
    </row>
    <row r="557" spans="1:14" s="75" customFormat="1" ht="22.8">
      <c r="A557" s="71">
        <v>556</v>
      </c>
      <c r="B557" s="72" t="s">
        <v>9843</v>
      </c>
      <c r="C557" s="72" t="s">
        <v>9902</v>
      </c>
      <c r="D557" s="72" t="s">
        <v>10146</v>
      </c>
      <c r="E557" s="72" t="s">
        <v>98</v>
      </c>
      <c r="F557" s="73" t="s">
        <v>12625</v>
      </c>
      <c r="G557" s="73" t="s">
        <v>12625</v>
      </c>
      <c r="H557" s="72" t="s">
        <v>12626</v>
      </c>
      <c r="I557" s="71" t="s">
        <v>9848</v>
      </c>
      <c r="J557" s="71" t="s">
        <v>9848</v>
      </c>
      <c r="K557" s="72" t="s">
        <v>4430</v>
      </c>
      <c r="L557" s="72" t="s">
        <v>4169</v>
      </c>
      <c r="M557" s="71" t="s">
        <v>9849</v>
      </c>
      <c r="N557" s="74" t="s">
        <v>12627</v>
      </c>
    </row>
    <row r="558" spans="1:14" s="75" customFormat="1">
      <c r="A558" s="71">
        <v>557</v>
      </c>
      <c r="B558" s="72" t="s">
        <v>9866</v>
      </c>
      <c r="C558" s="72" t="s">
        <v>9879</v>
      </c>
      <c r="D558" s="72" t="s">
        <v>9867</v>
      </c>
      <c r="E558" s="72" t="s">
        <v>12628</v>
      </c>
      <c r="F558" s="73" t="s">
        <v>12629</v>
      </c>
      <c r="G558" s="73" t="s">
        <v>12629</v>
      </c>
      <c r="H558" s="72" t="s">
        <v>12630</v>
      </c>
      <c r="I558" s="71" t="s">
        <v>9848</v>
      </c>
      <c r="J558" s="71" t="s">
        <v>9848</v>
      </c>
      <c r="K558" s="72" t="s">
        <v>12631</v>
      </c>
      <c r="L558" s="72" t="s">
        <v>4170</v>
      </c>
      <c r="M558" s="71" t="s">
        <v>5816</v>
      </c>
      <c r="N558" s="74" t="s">
        <v>12632</v>
      </c>
    </row>
    <row r="559" spans="1:14" s="75" customFormat="1" ht="22.8">
      <c r="A559" s="71">
        <v>558</v>
      </c>
      <c r="B559" s="72" t="s">
        <v>9843</v>
      </c>
      <c r="C559" s="72" t="s">
        <v>9923</v>
      </c>
      <c r="D559" s="72" t="s">
        <v>11892</v>
      </c>
      <c r="E559" s="72" t="s">
        <v>3632</v>
      </c>
      <c r="F559" s="73" t="s">
        <v>12633</v>
      </c>
      <c r="G559" s="73" t="s">
        <v>12633</v>
      </c>
      <c r="H559" s="72" t="s">
        <v>12634</v>
      </c>
      <c r="I559" s="71" t="s">
        <v>9848</v>
      </c>
      <c r="J559" s="71" t="s">
        <v>9848</v>
      </c>
      <c r="K559" s="72" t="s">
        <v>12635</v>
      </c>
      <c r="L559" s="72" t="s">
        <v>4579</v>
      </c>
      <c r="M559" s="71" t="s">
        <v>10215</v>
      </c>
      <c r="N559" s="74" t="s">
        <v>12636</v>
      </c>
    </row>
    <row r="560" spans="1:14" s="75" customFormat="1" ht="22.8">
      <c r="A560" s="71">
        <v>559</v>
      </c>
      <c r="B560" s="72" t="s">
        <v>9843</v>
      </c>
      <c r="C560" s="72" t="s">
        <v>9887</v>
      </c>
      <c r="D560" s="72" t="s">
        <v>12637</v>
      </c>
      <c r="E560" s="72" t="s">
        <v>12638</v>
      </c>
      <c r="F560" s="73" t="s">
        <v>12639</v>
      </c>
      <c r="G560" s="73" t="s">
        <v>12639</v>
      </c>
      <c r="H560" s="72" t="s">
        <v>12640</v>
      </c>
      <c r="I560" s="71" t="s">
        <v>9848</v>
      </c>
      <c r="J560" s="71" t="s">
        <v>9848</v>
      </c>
      <c r="K560" s="72" t="s">
        <v>12641</v>
      </c>
      <c r="L560" s="72" t="s">
        <v>4170</v>
      </c>
      <c r="M560" s="71" t="s">
        <v>10215</v>
      </c>
      <c r="N560" s="74" t="s">
        <v>12642</v>
      </c>
    </row>
    <row r="561" spans="1:14" s="75" customFormat="1" ht="22.8">
      <c r="A561" s="71">
        <v>560</v>
      </c>
      <c r="B561" s="72" t="s">
        <v>9843</v>
      </c>
      <c r="C561" s="72" t="s">
        <v>9887</v>
      </c>
      <c r="D561" s="72" t="s">
        <v>12643</v>
      </c>
      <c r="E561" s="72" t="s">
        <v>12644</v>
      </c>
      <c r="F561" s="73" t="s">
        <v>12645</v>
      </c>
      <c r="G561" s="73" t="s">
        <v>12645</v>
      </c>
      <c r="H561" s="72" t="s">
        <v>12646</v>
      </c>
      <c r="I561" s="71" t="s">
        <v>9848</v>
      </c>
      <c r="J561" s="71" t="s">
        <v>9848</v>
      </c>
      <c r="K561" s="72" t="s">
        <v>12647</v>
      </c>
      <c r="L561" s="72" t="s">
        <v>4127</v>
      </c>
      <c r="M561" s="71" t="s">
        <v>10086</v>
      </c>
      <c r="N561" s="74" t="s">
        <v>12648</v>
      </c>
    </row>
    <row r="562" spans="1:14" s="75" customFormat="1" ht="22.8">
      <c r="A562" s="71">
        <v>561</v>
      </c>
      <c r="B562" s="72" t="s">
        <v>9843</v>
      </c>
      <c r="C562" s="72" t="s">
        <v>9923</v>
      </c>
      <c r="D562" s="72" t="s">
        <v>1296</v>
      </c>
      <c r="E562" s="72" t="s">
        <v>12649</v>
      </c>
      <c r="F562" s="73" t="s">
        <v>12650</v>
      </c>
      <c r="G562" s="73" t="s">
        <v>12650</v>
      </c>
      <c r="H562" s="72" t="s">
        <v>12651</v>
      </c>
      <c r="I562" s="71" t="s">
        <v>9848</v>
      </c>
      <c r="J562" s="71" t="s">
        <v>9848</v>
      </c>
      <c r="K562" s="72" t="s">
        <v>12652</v>
      </c>
      <c r="L562" s="72" t="s">
        <v>4579</v>
      </c>
      <c r="M562" s="71" t="s">
        <v>5769</v>
      </c>
      <c r="N562" s="74" t="s">
        <v>12653</v>
      </c>
    </row>
    <row r="563" spans="1:14" s="75" customFormat="1" ht="22.8">
      <c r="A563" s="71">
        <v>562</v>
      </c>
      <c r="B563" s="72" t="s">
        <v>9843</v>
      </c>
      <c r="C563" s="72" t="s">
        <v>9887</v>
      </c>
      <c r="D563" s="72" t="s">
        <v>12654</v>
      </c>
      <c r="E563" s="72" t="s">
        <v>12655</v>
      </c>
      <c r="F563" s="73" t="s">
        <v>12656</v>
      </c>
      <c r="G563" s="73" t="s">
        <v>12656</v>
      </c>
      <c r="H563" s="72" t="s">
        <v>12657</v>
      </c>
      <c r="I563" s="71" t="s">
        <v>9848</v>
      </c>
      <c r="J563" s="71" t="s">
        <v>9848</v>
      </c>
      <c r="K563" s="72" t="s">
        <v>12658</v>
      </c>
      <c r="L563" s="72" t="s">
        <v>4169</v>
      </c>
      <c r="M563" s="71" t="s">
        <v>10021</v>
      </c>
      <c r="N563" s="74" t="s">
        <v>12659</v>
      </c>
    </row>
    <row r="564" spans="1:14" s="75" customFormat="1" ht="22.8">
      <c r="A564" s="71">
        <v>563</v>
      </c>
      <c r="B564" s="72" t="s">
        <v>9843</v>
      </c>
      <c r="C564" s="72" t="s">
        <v>9844</v>
      </c>
      <c r="D564" s="72" t="s">
        <v>9979</v>
      </c>
      <c r="E564" s="72" t="s">
        <v>9984</v>
      </c>
      <c r="F564" s="73" t="s">
        <v>12660</v>
      </c>
      <c r="G564" s="73" t="s">
        <v>12660</v>
      </c>
      <c r="H564" s="72" t="s">
        <v>12661</v>
      </c>
      <c r="I564" s="71" t="s">
        <v>9848</v>
      </c>
      <c r="J564" s="71" t="s">
        <v>9848</v>
      </c>
      <c r="K564" s="72" t="s">
        <v>3421</v>
      </c>
      <c r="L564" s="72" t="s">
        <v>2948</v>
      </c>
      <c r="M564" s="71" t="s">
        <v>5769</v>
      </c>
      <c r="N564" s="74" t="s">
        <v>12662</v>
      </c>
    </row>
    <row r="565" spans="1:14" s="75" customFormat="1" ht="22.8">
      <c r="A565" s="71">
        <v>564</v>
      </c>
      <c r="B565" s="72" t="s">
        <v>9843</v>
      </c>
      <c r="C565" s="72" t="s">
        <v>9844</v>
      </c>
      <c r="D565" s="72" t="s">
        <v>9855</v>
      </c>
      <c r="E565" s="72" t="s">
        <v>9856</v>
      </c>
      <c r="F565" s="73" t="s">
        <v>12663</v>
      </c>
      <c r="G565" s="73" t="s">
        <v>12663</v>
      </c>
      <c r="H565" s="72" t="s">
        <v>12664</v>
      </c>
      <c r="I565" s="71" t="s">
        <v>9848</v>
      </c>
      <c r="J565" s="71" t="s">
        <v>9848</v>
      </c>
      <c r="K565" s="72" t="s">
        <v>1660</v>
      </c>
      <c r="L565" s="72" t="s">
        <v>2948</v>
      </c>
      <c r="M565" s="71" t="s">
        <v>5769</v>
      </c>
      <c r="N565" s="74" t="s">
        <v>12665</v>
      </c>
    </row>
    <row r="566" spans="1:14" s="75" customFormat="1" ht="22.8">
      <c r="A566" s="71">
        <v>565</v>
      </c>
      <c r="B566" s="72" t="s">
        <v>9843</v>
      </c>
      <c r="C566" s="72" t="s">
        <v>9844</v>
      </c>
      <c r="D566" s="72" t="s">
        <v>9861</v>
      </c>
      <c r="E566" s="72" t="s">
        <v>2245</v>
      </c>
      <c r="F566" s="73" t="s">
        <v>12666</v>
      </c>
      <c r="G566" s="73" t="s">
        <v>12666</v>
      </c>
      <c r="H566" s="72" t="s">
        <v>12667</v>
      </c>
      <c r="I566" s="71" t="s">
        <v>9848</v>
      </c>
      <c r="J566" s="71" t="s">
        <v>9848</v>
      </c>
      <c r="K566" s="72" t="s">
        <v>1664</v>
      </c>
      <c r="L566" s="72" t="s">
        <v>2948</v>
      </c>
      <c r="M566" s="71" t="s">
        <v>5769</v>
      </c>
      <c r="N566" s="74" t="s">
        <v>12668</v>
      </c>
    </row>
    <row r="567" spans="1:14" s="75" customFormat="1" ht="22.8">
      <c r="A567" s="71">
        <v>566</v>
      </c>
      <c r="B567" s="72" t="s">
        <v>9843</v>
      </c>
      <c r="C567" s="72" t="s">
        <v>9844</v>
      </c>
      <c r="D567" s="72" t="s">
        <v>9861</v>
      </c>
      <c r="E567" s="72" t="s">
        <v>9984</v>
      </c>
      <c r="F567" s="73" t="s">
        <v>12669</v>
      </c>
      <c r="G567" s="73" t="s">
        <v>12669</v>
      </c>
      <c r="H567" s="72" t="s">
        <v>12670</v>
      </c>
      <c r="I567" s="71" t="s">
        <v>9848</v>
      </c>
      <c r="J567" s="71" t="s">
        <v>9848</v>
      </c>
      <c r="K567" s="72" t="s">
        <v>3421</v>
      </c>
      <c r="L567" s="72" t="s">
        <v>2948</v>
      </c>
      <c r="M567" s="71" t="s">
        <v>9849</v>
      </c>
      <c r="N567" s="74" t="s">
        <v>12671</v>
      </c>
    </row>
    <row r="568" spans="1:14" s="75" customFormat="1" ht="22.8">
      <c r="A568" s="71">
        <v>567</v>
      </c>
      <c r="B568" s="72" t="s">
        <v>9843</v>
      </c>
      <c r="C568" s="72" t="s">
        <v>9844</v>
      </c>
      <c r="D568" s="72" t="s">
        <v>10388</v>
      </c>
      <c r="E568" s="72" t="s">
        <v>12672</v>
      </c>
      <c r="F568" s="73" t="s">
        <v>12673</v>
      </c>
      <c r="G568" s="73" t="s">
        <v>12673</v>
      </c>
      <c r="H568" s="72" t="s">
        <v>12674</v>
      </c>
      <c r="I568" s="71" t="s">
        <v>9848</v>
      </c>
      <c r="J568" s="71" t="s">
        <v>10166</v>
      </c>
      <c r="K568" s="72" t="s">
        <v>12675</v>
      </c>
      <c r="L568" s="72" t="s">
        <v>2948</v>
      </c>
      <c r="M568" s="71" t="s">
        <v>10021</v>
      </c>
      <c r="N568" s="74" t="s">
        <v>12676</v>
      </c>
    </row>
    <row r="569" spans="1:14" s="75" customFormat="1" ht="22.8">
      <c r="A569" s="71">
        <v>568</v>
      </c>
      <c r="B569" s="72" t="s">
        <v>9843</v>
      </c>
      <c r="C569" s="72" t="s">
        <v>9923</v>
      </c>
      <c r="D569" s="72" t="s">
        <v>12677</v>
      </c>
      <c r="E569" s="72" t="s">
        <v>12678</v>
      </c>
      <c r="F569" s="73" t="s">
        <v>12679</v>
      </c>
      <c r="G569" s="73" t="s">
        <v>12679</v>
      </c>
      <c r="H569" s="72" t="s">
        <v>12680</v>
      </c>
      <c r="I569" s="71" t="s">
        <v>9848</v>
      </c>
      <c r="J569" s="71" t="s">
        <v>10166</v>
      </c>
      <c r="K569" s="72" t="s">
        <v>12681</v>
      </c>
      <c r="L569" s="72" t="s">
        <v>4579</v>
      </c>
      <c r="M569" s="71" t="s">
        <v>5816</v>
      </c>
      <c r="N569" s="74" t="s">
        <v>12682</v>
      </c>
    </row>
    <row r="570" spans="1:14" s="85" customFormat="1" ht="22.8">
      <c r="A570" s="81">
        <v>569</v>
      </c>
      <c r="B570" s="82" t="s">
        <v>9866</v>
      </c>
      <c r="C570" s="82" t="s">
        <v>4627</v>
      </c>
      <c r="D570" s="82" t="s">
        <v>4811</v>
      </c>
      <c r="E570" s="82" t="s">
        <v>12683</v>
      </c>
      <c r="F570" s="83">
        <v>9780123742599</v>
      </c>
      <c r="G570" s="83">
        <v>9780123742599</v>
      </c>
      <c r="H570" s="82" t="s">
        <v>12684</v>
      </c>
      <c r="I570" s="81" t="s">
        <v>9848</v>
      </c>
      <c r="J570" s="81" t="s">
        <v>9848</v>
      </c>
      <c r="K570" s="82" t="s">
        <v>12685</v>
      </c>
      <c r="L570" s="82" t="s">
        <v>4169</v>
      </c>
      <c r="M570" s="81" t="s">
        <v>5804</v>
      </c>
      <c r="N570" s="84" t="s">
        <v>5819</v>
      </c>
    </row>
    <row r="571" spans="1:14" s="75" customFormat="1" ht="22.8">
      <c r="A571" s="71">
        <v>570</v>
      </c>
      <c r="B571" s="72" t="s">
        <v>9843</v>
      </c>
      <c r="C571" s="72" t="s">
        <v>9887</v>
      </c>
      <c r="D571" s="72" t="s">
        <v>10583</v>
      </c>
      <c r="E571" s="72" t="s">
        <v>2878</v>
      </c>
      <c r="F571" s="73" t="s">
        <v>12686</v>
      </c>
      <c r="G571" s="73" t="s">
        <v>12686</v>
      </c>
      <c r="H571" s="72" t="s">
        <v>12687</v>
      </c>
      <c r="I571" s="71" t="s">
        <v>9848</v>
      </c>
      <c r="J571" s="71" t="s">
        <v>9848</v>
      </c>
      <c r="K571" s="72" t="s">
        <v>12688</v>
      </c>
      <c r="L571" s="72" t="s">
        <v>4169</v>
      </c>
      <c r="M571" s="71" t="s">
        <v>10021</v>
      </c>
      <c r="N571" s="74" t="s">
        <v>12689</v>
      </c>
    </row>
    <row r="572" spans="1:14" s="75" customFormat="1" ht="22.8">
      <c r="A572" s="71">
        <v>571</v>
      </c>
      <c r="B572" s="72" t="s">
        <v>9843</v>
      </c>
      <c r="C572" s="72" t="s">
        <v>9887</v>
      </c>
      <c r="D572" s="72" t="s">
        <v>12690</v>
      </c>
      <c r="E572" s="72" t="s">
        <v>12691</v>
      </c>
      <c r="F572" s="73" t="s">
        <v>12692</v>
      </c>
      <c r="G572" s="73" t="s">
        <v>12692</v>
      </c>
      <c r="H572" s="72" t="s">
        <v>12693</v>
      </c>
      <c r="I572" s="71" t="s">
        <v>9848</v>
      </c>
      <c r="J572" s="71" t="s">
        <v>9848</v>
      </c>
      <c r="K572" s="72" t="s">
        <v>12694</v>
      </c>
      <c r="L572" s="72" t="s">
        <v>4127</v>
      </c>
      <c r="M572" s="71" t="s">
        <v>10069</v>
      </c>
      <c r="N572" s="74" t="s">
        <v>12695</v>
      </c>
    </row>
    <row r="573" spans="1:14" s="75" customFormat="1" ht="22.8">
      <c r="A573" s="71">
        <v>572</v>
      </c>
      <c r="B573" s="72" t="s">
        <v>9843</v>
      </c>
      <c r="C573" s="72" t="s">
        <v>9887</v>
      </c>
      <c r="D573" s="72" t="s">
        <v>12696</v>
      </c>
      <c r="E573" s="72" t="s">
        <v>12697</v>
      </c>
      <c r="F573" s="73" t="s">
        <v>12698</v>
      </c>
      <c r="G573" s="73" t="s">
        <v>12698</v>
      </c>
      <c r="H573" s="72" t="s">
        <v>12699</v>
      </c>
      <c r="I573" s="71" t="s">
        <v>9848</v>
      </c>
      <c r="J573" s="71" t="s">
        <v>9848</v>
      </c>
      <c r="K573" s="72" t="s">
        <v>12700</v>
      </c>
      <c r="L573" s="72" t="s">
        <v>4169</v>
      </c>
      <c r="M573" s="71" t="s">
        <v>10392</v>
      </c>
      <c r="N573" s="74" t="s">
        <v>12701</v>
      </c>
    </row>
    <row r="574" spans="1:14" s="75" customFormat="1" ht="34.200000000000003">
      <c r="A574" s="71">
        <v>573</v>
      </c>
      <c r="B574" s="72" t="s">
        <v>9843</v>
      </c>
      <c r="C574" s="72" t="s">
        <v>9887</v>
      </c>
      <c r="D574" s="72" t="s">
        <v>2877</v>
      </c>
      <c r="E574" s="72" t="s">
        <v>12702</v>
      </c>
      <c r="F574" s="73" t="s">
        <v>12703</v>
      </c>
      <c r="G574" s="73" t="s">
        <v>12703</v>
      </c>
      <c r="H574" s="72" t="s">
        <v>12704</v>
      </c>
      <c r="I574" s="71" t="s">
        <v>9848</v>
      </c>
      <c r="J574" s="71" t="s">
        <v>9848</v>
      </c>
      <c r="K574" s="72" t="s">
        <v>12705</v>
      </c>
      <c r="L574" s="72" t="s">
        <v>4127</v>
      </c>
      <c r="M574" s="71" t="s">
        <v>10086</v>
      </c>
      <c r="N574" s="74" t="s">
        <v>12706</v>
      </c>
    </row>
    <row r="575" spans="1:14" s="75" customFormat="1" ht="22.8">
      <c r="A575" s="71">
        <v>574</v>
      </c>
      <c r="B575" s="72" t="s">
        <v>9843</v>
      </c>
      <c r="C575" s="72" t="s">
        <v>9887</v>
      </c>
      <c r="D575" s="72" t="s">
        <v>9908</v>
      </c>
      <c r="E575" s="72" t="s">
        <v>11465</v>
      </c>
      <c r="F575" s="73" t="s">
        <v>12707</v>
      </c>
      <c r="G575" s="73" t="s">
        <v>12707</v>
      </c>
      <c r="H575" s="72" t="s">
        <v>12708</v>
      </c>
      <c r="I575" s="71" t="s">
        <v>9848</v>
      </c>
      <c r="J575" s="71" t="s">
        <v>9848</v>
      </c>
      <c r="K575" s="72" t="s">
        <v>12709</v>
      </c>
      <c r="L575" s="72" t="s">
        <v>4127</v>
      </c>
      <c r="M575" s="71" t="s">
        <v>12710</v>
      </c>
      <c r="N575" s="74" t="s">
        <v>12711</v>
      </c>
    </row>
    <row r="576" spans="1:14" s="75" customFormat="1">
      <c r="A576" s="71">
        <v>575</v>
      </c>
      <c r="B576" s="72" t="s">
        <v>9843</v>
      </c>
      <c r="C576" s="72" t="s">
        <v>9887</v>
      </c>
      <c r="D576" s="72" t="s">
        <v>12712</v>
      </c>
      <c r="E576" s="72" t="s">
        <v>12713</v>
      </c>
      <c r="F576" s="73" t="s">
        <v>12714</v>
      </c>
      <c r="G576" s="73" t="s">
        <v>12714</v>
      </c>
      <c r="H576" s="72" t="s">
        <v>12715</v>
      </c>
      <c r="I576" s="71" t="s">
        <v>9848</v>
      </c>
      <c r="J576" s="71" t="s">
        <v>9848</v>
      </c>
      <c r="K576" s="72" t="s">
        <v>12716</v>
      </c>
      <c r="L576" s="72" t="s">
        <v>4169</v>
      </c>
      <c r="M576" s="71" t="s">
        <v>9971</v>
      </c>
      <c r="N576" s="74" t="s">
        <v>12717</v>
      </c>
    </row>
    <row r="577" spans="1:14" s="75" customFormat="1" ht="22.8">
      <c r="A577" s="71">
        <v>576</v>
      </c>
      <c r="B577" s="72" t="s">
        <v>9843</v>
      </c>
      <c r="C577" s="72" t="s">
        <v>9887</v>
      </c>
      <c r="D577" s="72" t="s">
        <v>12718</v>
      </c>
      <c r="E577" s="72" t="s">
        <v>11662</v>
      </c>
      <c r="F577" s="73" t="s">
        <v>12719</v>
      </c>
      <c r="G577" s="73" t="s">
        <v>12719</v>
      </c>
      <c r="H577" s="72" t="s">
        <v>12720</v>
      </c>
      <c r="I577" s="71" t="s">
        <v>9848</v>
      </c>
      <c r="J577" s="71" t="s">
        <v>9848</v>
      </c>
      <c r="K577" s="72" t="s">
        <v>12721</v>
      </c>
      <c r="L577" s="72" t="s">
        <v>4127</v>
      </c>
      <c r="M577" s="71" t="s">
        <v>11908</v>
      </c>
      <c r="N577" s="74" t="s">
        <v>12722</v>
      </c>
    </row>
    <row r="578" spans="1:14" s="75" customFormat="1" ht="22.8">
      <c r="A578" s="71">
        <v>577</v>
      </c>
      <c r="B578" s="72" t="s">
        <v>9843</v>
      </c>
      <c r="C578" s="72" t="s">
        <v>9844</v>
      </c>
      <c r="D578" s="72" t="s">
        <v>1869</v>
      </c>
      <c r="E578" s="72" t="s">
        <v>1870</v>
      </c>
      <c r="F578" s="73" t="s">
        <v>12723</v>
      </c>
      <c r="G578" s="73" t="s">
        <v>12723</v>
      </c>
      <c r="H578" s="72" t="s">
        <v>12724</v>
      </c>
      <c r="I578" s="71" t="s">
        <v>9848</v>
      </c>
      <c r="J578" s="71" t="s">
        <v>9848</v>
      </c>
      <c r="K578" s="72" t="s">
        <v>12725</v>
      </c>
      <c r="L578" s="72" t="s">
        <v>2948</v>
      </c>
      <c r="M578" s="71" t="s">
        <v>9877</v>
      </c>
      <c r="N578" s="74" t="s">
        <v>12726</v>
      </c>
    </row>
    <row r="579" spans="1:14" s="75" customFormat="1" ht="22.8">
      <c r="A579" s="71">
        <v>578</v>
      </c>
      <c r="B579" s="72" t="s">
        <v>9843</v>
      </c>
      <c r="C579" s="72" t="s">
        <v>9844</v>
      </c>
      <c r="D579" s="72" t="s">
        <v>12727</v>
      </c>
      <c r="E579" s="72" t="s">
        <v>2245</v>
      </c>
      <c r="F579" s="73" t="s">
        <v>12728</v>
      </c>
      <c r="G579" s="73" t="s">
        <v>12728</v>
      </c>
      <c r="H579" s="72" t="s">
        <v>12729</v>
      </c>
      <c r="I579" s="71" t="s">
        <v>9848</v>
      </c>
      <c r="J579" s="71" t="s">
        <v>9848</v>
      </c>
      <c r="K579" s="72" t="s">
        <v>3178</v>
      </c>
      <c r="L579" s="72" t="s">
        <v>2948</v>
      </c>
      <c r="M579" s="71" t="s">
        <v>5816</v>
      </c>
      <c r="N579" s="74" t="s">
        <v>12730</v>
      </c>
    </row>
    <row r="580" spans="1:14" s="75" customFormat="1" ht="22.8">
      <c r="A580" s="71">
        <v>579</v>
      </c>
      <c r="B580" s="72" t="s">
        <v>9843</v>
      </c>
      <c r="C580" s="72" t="s">
        <v>9844</v>
      </c>
      <c r="D580" s="72" t="s">
        <v>9861</v>
      </c>
      <c r="E580" s="72" t="s">
        <v>2245</v>
      </c>
      <c r="F580" s="73" t="s">
        <v>12731</v>
      </c>
      <c r="G580" s="73" t="s">
        <v>12731</v>
      </c>
      <c r="H580" s="72" t="s">
        <v>12732</v>
      </c>
      <c r="I580" s="71" t="s">
        <v>9848</v>
      </c>
      <c r="J580" s="71" t="s">
        <v>9848</v>
      </c>
      <c r="K580" s="72" t="s">
        <v>3178</v>
      </c>
      <c r="L580" s="72" t="s">
        <v>2948</v>
      </c>
      <c r="M580" s="71" t="s">
        <v>5769</v>
      </c>
      <c r="N580" s="74" t="s">
        <v>12733</v>
      </c>
    </row>
    <row r="581" spans="1:14" s="75" customFormat="1" ht="22.8">
      <c r="A581" s="71">
        <v>580</v>
      </c>
      <c r="B581" s="72" t="s">
        <v>9843</v>
      </c>
      <c r="C581" s="72" t="s">
        <v>9844</v>
      </c>
      <c r="D581" s="72" t="s">
        <v>10490</v>
      </c>
      <c r="E581" s="72" t="s">
        <v>10713</v>
      </c>
      <c r="F581" s="73" t="s">
        <v>12734</v>
      </c>
      <c r="G581" s="73" t="s">
        <v>12734</v>
      </c>
      <c r="H581" s="72" t="s">
        <v>12735</v>
      </c>
      <c r="I581" s="71" t="s">
        <v>9848</v>
      </c>
      <c r="J581" s="71" t="s">
        <v>9950</v>
      </c>
      <c r="K581" s="72" t="s">
        <v>11173</v>
      </c>
      <c r="L581" s="72" t="s">
        <v>2948</v>
      </c>
      <c r="M581" s="71" t="s">
        <v>5769</v>
      </c>
      <c r="N581" s="74" t="s">
        <v>12736</v>
      </c>
    </row>
    <row r="582" spans="1:14" s="75" customFormat="1" ht="22.8">
      <c r="A582" s="71">
        <v>581</v>
      </c>
      <c r="B582" s="72" t="s">
        <v>9866</v>
      </c>
      <c r="C582" s="72" t="s">
        <v>10023</v>
      </c>
      <c r="D582" s="72" t="s">
        <v>12737</v>
      </c>
      <c r="E582" s="72" t="s">
        <v>12738</v>
      </c>
      <c r="F582" s="73" t="s">
        <v>12739</v>
      </c>
      <c r="G582" s="73" t="s">
        <v>12739</v>
      </c>
      <c r="H582" s="72" t="s">
        <v>12740</v>
      </c>
      <c r="I582" s="71" t="s">
        <v>9848</v>
      </c>
      <c r="J582" s="71" t="s">
        <v>9848</v>
      </c>
      <c r="K582" s="72" t="s">
        <v>12741</v>
      </c>
      <c r="L582" s="72" t="s">
        <v>4190</v>
      </c>
      <c r="M582" s="71" t="s">
        <v>9938</v>
      </c>
      <c r="N582" s="74" t="s">
        <v>12742</v>
      </c>
    </row>
    <row r="583" spans="1:14" s="75" customFormat="1" ht="22.8">
      <c r="A583" s="71">
        <v>582</v>
      </c>
      <c r="B583" s="78" t="s">
        <v>5869</v>
      </c>
      <c r="C583" s="78" t="s">
        <v>7067</v>
      </c>
      <c r="D583" s="78" t="s">
        <v>10229</v>
      </c>
      <c r="E583" s="78" t="s">
        <v>12743</v>
      </c>
      <c r="F583" s="79" t="s">
        <v>12744</v>
      </c>
      <c r="G583" s="79" t="s">
        <v>12744</v>
      </c>
      <c r="H583" s="78" t="s">
        <v>12745</v>
      </c>
      <c r="I583" s="80">
        <v>1</v>
      </c>
      <c r="J583" s="80" t="s">
        <v>9848</v>
      </c>
      <c r="K583" s="78" t="s">
        <v>12746</v>
      </c>
      <c r="L583" s="78" t="s">
        <v>3074</v>
      </c>
      <c r="M583" s="80" t="s">
        <v>9982</v>
      </c>
      <c r="N583" s="74" t="s">
        <v>12747</v>
      </c>
    </row>
    <row r="584" spans="1:14" s="75" customFormat="1" ht="22.8">
      <c r="A584" s="71">
        <v>583</v>
      </c>
      <c r="B584" s="72" t="s">
        <v>9866</v>
      </c>
      <c r="C584" s="72" t="s">
        <v>10401</v>
      </c>
      <c r="D584" s="72" t="s">
        <v>12748</v>
      </c>
      <c r="E584" s="72" t="s">
        <v>12749</v>
      </c>
      <c r="F584" s="73" t="s">
        <v>12750</v>
      </c>
      <c r="G584" s="73" t="s">
        <v>12750</v>
      </c>
      <c r="H584" s="72" t="s">
        <v>12751</v>
      </c>
      <c r="I584" s="71" t="s">
        <v>9848</v>
      </c>
      <c r="J584" s="71" t="s">
        <v>9848</v>
      </c>
      <c r="K584" s="72" t="s">
        <v>12752</v>
      </c>
      <c r="L584" s="72" t="s">
        <v>4169</v>
      </c>
      <c r="M584" s="71" t="s">
        <v>11908</v>
      </c>
      <c r="N584" s="74" t="s">
        <v>12753</v>
      </c>
    </row>
    <row r="585" spans="1:14" s="75" customFormat="1" ht="22.8">
      <c r="A585" s="71">
        <v>584</v>
      </c>
      <c r="B585" s="78" t="s">
        <v>5869</v>
      </c>
      <c r="C585" s="78" t="s">
        <v>7067</v>
      </c>
      <c r="D585" s="78" t="s">
        <v>12754</v>
      </c>
      <c r="E585" s="78" t="s">
        <v>12755</v>
      </c>
      <c r="F585" s="79" t="s">
        <v>12756</v>
      </c>
      <c r="G585" s="79" t="s">
        <v>12756</v>
      </c>
      <c r="H585" s="78" t="s">
        <v>12757</v>
      </c>
      <c r="I585" s="80">
        <v>1</v>
      </c>
      <c r="J585" s="80" t="s">
        <v>9848</v>
      </c>
      <c r="K585" s="78" t="s">
        <v>12758</v>
      </c>
      <c r="L585" s="78" t="s">
        <v>3462</v>
      </c>
      <c r="M585" s="80" t="s">
        <v>5816</v>
      </c>
      <c r="N585" s="74" t="s">
        <v>12759</v>
      </c>
    </row>
    <row r="586" spans="1:14" s="75" customFormat="1" ht="22.8">
      <c r="A586" s="71">
        <v>585</v>
      </c>
      <c r="B586" s="78" t="s">
        <v>5869</v>
      </c>
      <c r="C586" s="78" t="s">
        <v>7067</v>
      </c>
      <c r="D586" s="78" t="s">
        <v>12760</v>
      </c>
      <c r="E586" s="78" t="s">
        <v>12761</v>
      </c>
      <c r="F586" s="79" t="s">
        <v>12762</v>
      </c>
      <c r="G586" s="79" t="s">
        <v>12762</v>
      </c>
      <c r="H586" s="78" t="s">
        <v>12763</v>
      </c>
      <c r="I586" s="80">
        <v>1</v>
      </c>
      <c r="J586" s="80" t="s">
        <v>9950</v>
      </c>
      <c r="K586" s="78" t="s">
        <v>12764</v>
      </c>
      <c r="L586" s="78" t="s">
        <v>2927</v>
      </c>
      <c r="M586" s="80" t="s">
        <v>9927</v>
      </c>
      <c r="N586" s="74" t="s">
        <v>12765</v>
      </c>
    </row>
    <row r="587" spans="1:14" s="75" customFormat="1">
      <c r="A587" s="71">
        <v>586</v>
      </c>
      <c r="B587" s="72" t="s">
        <v>9866</v>
      </c>
      <c r="C587" s="72" t="s">
        <v>2989</v>
      </c>
      <c r="D587" s="72" t="s">
        <v>12766</v>
      </c>
      <c r="E587" s="72" t="s">
        <v>2245</v>
      </c>
      <c r="F587" s="73" t="s">
        <v>12767</v>
      </c>
      <c r="G587" s="73" t="s">
        <v>12767</v>
      </c>
      <c r="H587" s="72" t="s">
        <v>12768</v>
      </c>
      <c r="I587" s="71" t="s">
        <v>9848</v>
      </c>
      <c r="J587" s="71" t="s">
        <v>10166</v>
      </c>
      <c r="K587" s="72" t="s">
        <v>12769</v>
      </c>
      <c r="L587" s="72" t="s">
        <v>4568</v>
      </c>
      <c r="M587" s="71" t="s">
        <v>9849</v>
      </c>
      <c r="N587" s="74" t="s">
        <v>12770</v>
      </c>
    </row>
    <row r="588" spans="1:14" s="75" customFormat="1" ht="22.8">
      <c r="A588" s="71">
        <v>587</v>
      </c>
      <c r="B588" s="72" t="s">
        <v>9866</v>
      </c>
      <c r="C588" s="72" t="s">
        <v>9879</v>
      </c>
      <c r="D588" s="72" t="s">
        <v>11985</v>
      </c>
      <c r="E588" s="72" t="s">
        <v>12771</v>
      </c>
      <c r="F588" s="73" t="s">
        <v>12772</v>
      </c>
      <c r="G588" s="73" t="s">
        <v>12772</v>
      </c>
      <c r="H588" s="72" t="s">
        <v>12773</v>
      </c>
      <c r="I588" s="71" t="s">
        <v>9848</v>
      </c>
      <c r="J588" s="71" t="s">
        <v>9848</v>
      </c>
      <c r="K588" s="72" t="s">
        <v>12774</v>
      </c>
      <c r="L588" s="72" t="s">
        <v>4169</v>
      </c>
      <c r="M588" s="71" t="s">
        <v>5769</v>
      </c>
      <c r="N588" s="74" t="s">
        <v>12775</v>
      </c>
    </row>
    <row r="589" spans="1:14" s="75" customFormat="1">
      <c r="A589" s="71">
        <v>588</v>
      </c>
      <c r="B589" s="72" t="s">
        <v>9866</v>
      </c>
      <c r="C589" s="72" t="s">
        <v>9895</v>
      </c>
      <c r="D589" s="72" t="s">
        <v>12776</v>
      </c>
      <c r="E589" s="72" t="s">
        <v>12777</v>
      </c>
      <c r="F589" s="73" t="s">
        <v>12778</v>
      </c>
      <c r="G589" s="73" t="s">
        <v>12778</v>
      </c>
      <c r="H589" s="72" t="s">
        <v>12779</v>
      </c>
      <c r="I589" s="71" t="s">
        <v>9848</v>
      </c>
      <c r="J589" s="71" t="s">
        <v>9848</v>
      </c>
      <c r="K589" s="72" t="s">
        <v>12780</v>
      </c>
      <c r="L589" s="72" t="s">
        <v>4169</v>
      </c>
      <c r="M589" s="71" t="s">
        <v>9849</v>
      </c>
      <c r="N589" s="74" t="s">
        <v>12781</v>
      </c>
    </row>
    <row r="590" spans="1:14" s="75" customFormat="1" ht="22.8">
      <c r="A590" s="71">
        <v>589</v>
      </c>
      <c r="B590" s="72" t="s">
        <v>9843</v>
      </c>
      <c r="C590" s="72" t="s">
        <v>9844</v>
      </c>
      <c r="D590" s="72" t="s">
        <v>9979</v>
      </c>
      <c r="E590" s="72" t="s">
        <v>12782</v>
      </c>
      <c r="F590" s="73" t="s">
        <v>12783</v>
      </c>
      <c r="G590" s="73" t="s">
        <v>12783</v>
      </c>
      <c r="H590" s="72" t="s">
        <v>12784</v>
      </c>
      <c r="I590" s="71" t="s">
        <v>9848</v>
      </c>
      <c r="J590" s="71" t="s">
        <v>9848</v>
      </c>
      <c r="K590" s="72" t="s">
        <v>12785</v>
      </c>
      <c r="L590" s="72" t="s">
        <v>2948</v>
      </c>
      <c r="M590" s="71" t="s">
        <v>5792</v>
      </c>
      <c r="N590" s="74" t="s">
        <v>12786</v>
      </c>
    </row>
    <row r="591" spans="1:14" s="75" customFormat="1" ht="22.8">
      <c r="A591" s="71">
        <v>590</v>
      </c>
      <c r="B591" s="72" t="s">
        <v>9866</v>
      </c>
      <c r="C591" s="72" t="s">
        <v>9879</v>
      </c>
      <c r="D591" s="72" t="s">
        <v>11366</v>
      </c>
      <c r="E591" s="72" t="s">
        <v>12787</v>
      </c>
      <c r="F591" s="73" t="s">
        <v>12788</v>
      </c>
      <c r="G591" s="73" t="s">
        <v>12788</v>
      </c>
      <c r="H591" s="72" t="s">
        <v>12789</v>
      </c>
      <c r="I591" s="71" t="s">
        <v>9848</v>
      </c>
      <c r="J591" s="71" t="s">
        <v>9848</v>
      </c>
      <c r="K591" s="72" t="s">
        <v>12790</v>
      </c>
      <c r="L591" s="72" t="s">
        <v>3164</v>
      </c>
      <c r="M591" s="71" t="s">
        <v>9849</v>
      </c>
      <c r="N591" s="74" t="s">
        <v>12791</v>
      </c>
    </row>
    <row r="592" spans="1:14" s="75" customFormat="1" ht="22.8">
      <c r="A592" s="71">
        <v>591</v>
      </c>
      <c r="B592" s="72" t="s">
        <v>9843</v>
      </c>
      <c r="C592" s="72" t="s">
        <v>9844</v>
      </c>
      <c r="D592" s="72" t="s">
        <v>12792</v>
      </c>
      <c r="E592" s="72" t="s">
        <v>12793</v>
      </c>
      <c r="F592" s="73" t="s">
        <v>12794</v>
      </c>
      <c r="G592" s="73" t="s">
        <v>12794</v>
      </c>
      <c r="H592" s="72" t="s">
        <v>12795</v>
      </c>
      <c r="I592" s="71" t="s">
        <v>9848</v>
      </c>
      <c r="J592" s="71" t="s">
        <v>10166</v>
      </c>
      <c r="K592" s="72" t="s">
        <v>12796</v>
      </c>
      <c r="L592" s="72" t="s">
        <v>2948</v>
      </c>
      <c r="M592" s="71" t="s">
        <v>5816</v>
      </c>
      <c r="N592" s="74" t="s">
        <v>12797</v>
      </c>
    </row>
    <row r="593" spans="1:14" s="75" customFormat="1" ht="34.200000000000003">
      <c r="A593" s="71">
        <v>592</v>
      </c>
      <c r="B593" s="72" t="s">
        <v>9843</v>
      </c>
      <c r="C593" s="72" t="s">
        <v>9887</v>
      </c>
      <c r="D593" s="72" t="s">
        <v>12798</v>
      </c>
      <c r="E593" s="72" t="s">
        <v>12799</v>
      </c>
      <c r="F593" s="73" t="s">
        <v>12800</v>
      </c>
      <c r="G593" s="73" t="s">
        <v>12800</v>
      </c>
      <c r="H593" s="72" t="s">
        <v>12801</v>
      </c>
      <c r="I593" s="71" t="s">
        <v>9848</v>
      </c>
      <c r="J593" s="71" t="s">
        <v>9848</v>
      </c>
      <c r="K593" s="72" t="s">
        <v>12802</v>
      </c>
      <c r="L593" s="72" t="s">
        <v>4169</v>
      </c>
      <c r="M593" s="71" t="s">
        <v>10039</v>
      </c>
      <c r="N593" s="74" t="s">
        <v>12803</v>
      </c>
    </row>
    <row r="594" spans="1:14" s="75" customFormat="1">
      <c r="A594" s="71">
        <v>593</v>
      </c>
      <c r="B594" s="72" t="s">
        <v>9866</v>
      </c>
      <c r="C594" s="72" t="s">
        <v>9879</v>
      </c>
      <c r="D594" s="72" t="s">
        <v>2084</v>
      </c>
      <c r="E594" s="72" t="s">
        <v>12804</v>
      </c>
      <c r="F594" s="73" t="s">
        <v>12805</v>
      </c>
      <c r="G594" s="73" t="s">
        <v>12805</v>
      </c>
      <c r="H594" s="72" t="s">
        <v>12806</v>
      </c>
      <c r="I594" s="71" t="s">
        <v>9848</v>
      </c>
      <c r="J594" s="71" t="s">
        <v>9848</v>
      </c>
      <c r="K594" s="72" t="s">
        <v>12807</v>
      </c>
      <c r="L594" s="72" t="s">
        <v>4171</v>
      </c>
      <c r="M594" s="71" t="s">
        <v>5804</v>
      </c>
      <c r="N594" s="74" t="s">
        <v>12808</v>
      </c>
    </row>
    <row r="595" spans="1:14" s="75" customFormat="1" ht="22.8">
      <c r="A595" s="71">
        <v>594</v>
      </c>
      <c r="B595" s="72" t="s">
        <v>9843</v>
      </c>
      <c r="C595" s="72" t="s">
        <v>3056</v>
      </c>
      <c r="D595" s="72" t="s">
        <v>10088</v>
      </c>
      <c r="E595" s="72" t="s">
        <v>12809</v>
      </c>
      <c r="F595" s="73" t="s">
        <v>12810</v>
      </c>
      <c r="G595" s="73" t="s">
        <v>12810</v>
      </c>
      <c r="H595" s="72" t="s">
        <v>12811</v>
      </c>
      <c r="I595" s="71" t="s">
        <v>9848</v>
      </c>
      <c r="J595" s="71" t="s">
        <v>9848</v>
      </c>
      <c r="K595" s="72" t="s">
        <v>12812</v>
      </c>
      <c r="L595" s="72" t="s">
        <v>4169</v>
      </c>
      <c r="M595" s="71" t="s">
        <v>5776</v>
      </c>
      <c r="N595" s="74" t="s">
        <v>12813</v>
      </c>
    </row>
    <row r="596" spans="1:14" s="75" customFormat="1" ht="34.200000000000003">
      <c r="A596" s="71">
        <v>595</v>
      </c>
      <c r="B596" s="72" t="s">
        <v>9843</v>
      </c>
      <c r="C596" s="72" t="s">
        <v>9844</v>
      </c>
      <c r="D596" s="72" t="s">
        <v>12814</v>
      </c>
      <c r="E596" s="72" t="s">
        <v>1192</v>
      </c>
      <c r="F596" s="73" t="s">
        <v>12815</v>
      </c>
      <c r="G596" s="73" t="s">
        <v>12815</v>
      </c>
      <c r="H596" s="72" t="s">
        <v>12816</v>
      </c>
      <c r="I596" s="71" t="s">
        <v>9848</v>
      </c>
      <c r="J596" s="71" t="s">
        <v>9848</v>
      </c>
      <c r="K596" s="72" t="s">
        <v>12817</v>
      </c>
      <c r="L596" s="72" t="s">
        <v>2948</v>
      </c>
      <c r="M596" s="71" t="s">
        <v>9982</v>
      </c>
      <c r="N596" s="74" t="s">
        <v>12818</v>
      </c>
    </row>
    <row r="597" spans="1:14" s="75" customFormat="1" ht="22.8">
      <c r="A597" s="71">
        <v>596</v>
      </c>
      <c r="B597" s="72" t="s">
        <v>9843</v>
      </c>
      <c r="C597" s="72" t="s">
        <v>9923</v>
      </c>
      <c r="D597" s="72" t="s">
        <v>11238</v>
      </c>
      <c r="E597" s="72" t="s">
        <v>2536</v>
      </c>
      <c r="F597" s="73" t="s">
        <v>12819</v>
      </c>
      <c r="G597" s="73" t="s">
        <v>12819</v>
      </c>
      <c r="H597" s="72" t="s">
        <v>12820</v>
      </c>
      <c r="I597" s="71" t="s">
        <v>9848</v>
      </c>
      <c r="J597" s="71" t="s">
        <v>11095</v>
      </c>
      <c r="K597" s="72" t="s">
        <v>12397</v>
      </c>
      <c r="L597" s="72" t="s">
        <v>4579</v>
      </c>
      <c r="M597" s="71" t="s">
        <v>5816</v>
      </c>
      <c r="N597" s="74" t="s">
        <v>12821</v>
      </c>
    </row>
    <row r="598" spans="1:14" s="75" customFormat="1" ht="22.8">
      <c r="A598" s="71">
        <v>597</v>
      </c>
      <c r="B598" s="72" t="s">
        <v>9843</v>
      </c>
      <c r="C598" s="72" t="s">
        <v>9844</v>
      </c>
      <c r="D598" s="72" t="s">
        <v>12822</v>
      </c>
      <c r="E598" s="72" t="s">
        <v>10688</v>
      </c>
      <c r="F598" s="73" t="s">
        <v>12823</v>
      </c>
      <c r="G598" s="73" t="s">
        <v>12823</v>
      </c>
      <c r="H598" s="72" t="s">
        <v>12824</v>
      </c>
      <c r="I598" s="71" t="s">
        <v>9848</v>
      </c>
      <c r="J598" s="71" t="s">
        <v>9848</v>
      </c>
      <c r="K598" s="72" t="s">
        <v>10805</v>
      </c>
      <c r="L598" s="72" t="s">
        <v>2948</v>
      </c>
      <c r="M598" s="71" t="s">
        <v>10021</v>
      </c>
      <c r="N598" s="74" t="s">
        <v>12825</v>
      </c>
    </row>
    <row r="599" spans="1:14" s="75" customFormat="1" ht="34.200000000000003">
      <c r="A599" s="71">
        <v>598</v>
      </c>
      <c r="B599" s="72" t="s">
        <v>9843</v>
      </c>
      <c r="C599" s="72" t="s">
        <v>9902</v>
      </c>
      <c r="D599" s="72" t="s">
        <v>12826</v>
      </c>
      <c r="E599" s="72" t="s">
        <v>12827</v>
      </c>
      <c r="F599" s="73" t="s">
        <v>12828</v>
      </c>
      <c r="G599" s="73" t="s">
        <v>12828</v>
      </c>
      <c r="H599" s="72" t="s">
        <v>12829</v>
      </c>
      <c r="I599" s="71" t="s">
        <v>9848</v>
      </c>
      <c r="J599" s="71" t="s">
        <v>9848</v>
      </c>
      <c r="K599" s="72" t="s">
        <v>12830</v>
      </c>
      <c r="L599" s="72" t="s">
        <v>4169</v>
      </c>
      <c r="M599" s="71" t="s">
        <v>9849</v>
      </c>
      <c r="N599" s="74" t="s">
        <v>12831</v>
      </c>
    </row>
    <row r="600" spans="1:14" s="75" customFormat="1">
      <c r="A600" s="71">
        <v>599</v>
      </c>
      <c r="B600" s="72" t="s">
        <v>9843</v>
      </c>
      <c r="C600" s="72" t="s">
        <v>9887</v>
      </c>
      <c r="D600" s="72" t="s">
        <v>12832</v>
      </c>
      <c r="E600" s="72" t="s">
        <v>12833</v>
      </c>
      <c r="F600" s="73" t="s">
        <v>12834</v>
      </c>
      <c r="G600" s="73" t="s">
        <v>12834</v>
      </c>
      <c r="H600" s="72" t="s">
        <v>12835</v>
      </c>
      <c r="I600" s="71" t="s">
        <v>9848</v>
      </c>
      <c r="J600" s="71" t="s">
        <v>9848</v>
      </c>
      <c r="K600" s="72" t="s">
        <v>12836</v>
      </c>
      <c r="L600" s="72" t="s">
        <v>4169</v>
      </c>
      <c r="M600" s="71" t="s">
        <v>9849</v>
      </c>
      <c r="N600" s="74" t="s">
        <v>12837</v>
      </c>
    </row>
    <row r="601" spans="1:14" s="75" customFormat="1" ht="22.8">
      <c r="A601" s="71">
        <v>600</v>
      </c>
      <c r="B601" s="72" t="s">
        <v>9843</v>
      </c>
      <c r="C601" s="72" t="s">
        <v>9902</v>
      </c>
      <c r="D601" s="72" t="s">
        <v>1296</v>
      </c>
      <c r="E601" s="72" t="s">
        <v>12838</v>
      </c>
      <c r="F601" s="73" t="s">
        <v>12839</v>
      </c>
      <c r="G601" s="73" t="s">
        <v>12839</v>
      </c>
      <c r="H601" s="72" t="s">
        <v>12840</v>
      </c>
      <c r="I601" s="71" t="s">
        <v>9848</v>
      </c>
      <c r="J601" s="71" t="s">
        <v>9848</v>
      </c>
      <c r="K601" s="72" t="s">
        <v>12841</v>
      </c>
      <c r="L601" s="72" t="s">
        <v>4169</v>
      </c>
      <c r="M601" s="71" t="s">
        <v>9982</v>
      </c>
      <c r="N601" s="74" t="s">
        <v>12842</v>
      </c>
    </row>
    <row r="602" spans="1:14" s="75" customFormat="1" ht="34.200000000000003">
      <c r="A602" s="71">
        <v>601</v>
      </c>
      <c r="B602" s="72" t="s">
        <v>9866</v>
      </c>
      <c r="C602" s="72" t="s">
        <v>9934</v>
      </c>
      <c r="D602" s="72" t="s">
        <v>10577</v>
      </c>
      <c r="E602" s="72" t="s">
        <v>9954</v>
      </c>
      <c r="F602" s="73" t="s">
        <v>12843</v>
      </c>
      <c r="G602" s="73" t="s">
        <v>12843</v>
      </c>
      <c r="H602" s="72" t="s">
        <v>12844</v>
      </c>
      <c r="I602" s="71" t="s">
        <v>9848</v>
      </c>
      <c r="J602" s="71" t="s">
        <v>9848</v>
      </c>
      <c r="K602" s="72" t="s">
        <v>12845</v>
      </c>
      <c r="L602" s="72" t="s">
        <v>4171</v>
      </c>
      <c r="M602" s="71" t="s">
        <v>9849</v>
      </c>
      <c r="N602" s="74" t="s">
        <v>12846</v>
      </c>
    </row>
    <row r="603" spans="1:14" s="75" customFormat="1" ht="22.8">
      <c r="A603" s="71">
        <v>602</v>
      </c>
      <c r="B603" s="72" t="s">
        <v>9843</v>
      </c>
      <c r="C603" s="72" t="s">
        <v>9902</v>
      </c>
      <c r="D603" s="72" t="s">
        <v>700</v>
      </c>
      <c r="E603" s="72" t="s">
        <v>701</v>
      </c>
      <c r="F603" s="73" t="s">
        <v>12847</v>
      </c>
      <c r="G603" s="73" t="s">
        <v>12847</v>
      </c>
      <c r="H603" s="72" t="s">
        <v>12848</v>
      </c>
      <c r="I603" s="71" t="s">
        <v>9848</v>
      </c>
      <c r="J603" s="71" t="s">
        <v>9848</v>
      </c>
      <c r="K603" s="72" t="s">
        <v>12849</v>
      </c>
      <c r="L603" s="72" t="s">
        <v>4169</v>
      </c>
      <c r="M603" s="71" t="s">
        <v>9849</v>
      </c>
      <c r="N603" s="74" t="s">
        <v>12850</v>
      </c>
    </row>
    <row r="604" spans="1:14" s="75" customFormat="1">
      <c r="A604" s="71">
        <v>603</v>
      </c>
      <c r="B604" s="72" t="s">
        <v>9866</v>
      </c>
      <c r="C604" s="72" t="s">
        <v>3056</v>
      </c>
      <c r="D604" s="72" t="s">
        <v>3684</v>
      </c>
      <c r="E604" s="72" t="s">
        <v>2754</v>
      </c>
      <c r="F604" s="73" t="s">
        <v>12851</v>
      </c>
      <c r="G604" s="73" t="s">
        <v>12851</v>
      </c>
      <c r="H604" s="72" t="s">
        <v>12852</v>
      </c>
      <c r="I604" s="71" t="s">
        <v>9848</v>
      </c>
      <c r="J604" s="71" t="s">
        <v>9848</v>
      </c>
      <c r="K604" s="72" t="s">
        <v>12853</v>
      </c>
      <c r="L604" s="72" t="s">
        <v>3164</v>
      </c>
      <c r="M604" s="71" t="s">
        <v>9849</v>
      </c>
      <c r="N604" s="74" t="s">
        <v>12854</v>
      </c>
    </row>
    <row r="605" spans="1:14" s="75" customFormat="1" ht="22.8">
      <c r="A605" s="71">
        <v>604</v>
      </c>
      <c r="B605" s="72" t="s">
        <v>9843</v>
      </c>
      <c r="C605" s="72" t="s">
        <v>9844</v>
      </c>
      <c r="D605" s="72" t="s">
        <v>12855</v>
      </c>
      <c r="E605" s="72" t="s">
        <v>12856</v>
      </c>
      <c r="F605" s="73" t="s">
        <v>12857</v>
      </c>
      <c r="G605" s="73" t="s">
        <v>12857</v>
      </c>
      <c r="H605" s="72" t="s">
        <v>12858</v>
      </c>
      <c r="I605" s="71" t="s">
        <v>9848</v>
      </c>
      <c r="J605" s="71" t="s">
        <v>9848</v>
      </c>
      <c r="K605" s="72" t="s">
        <v>12859</v>
      </c>
      <c r="L605" s="72" t="s">
        <v>2948</v>
      </c>
      <c r="M605" s="71" t="s">
        <v>9885</v>
      </c>
      <c r="N605" s="74" t="s">
        <v>12860</v>
      </c>
    </row>
    <row r="606" spans="1:14" s="75" customFormat="1" ht="22.8">
      <c r="A606" s="71">
        <v>605</v>
      </c>
      <c r="B606" s="72" t="s">
        <v>9843</v>
      </c>
      <c r="C606" s="72" t="s">
        <v>9844</v>
      </c>
      <c r="D606" s="72" t="s">
        <v>11569</v>
      </c>
      <c r="E606" s="72" t="s">
        <v>1870</v>
      </c>
      <c r="F606" s="73" t="s">
        <v>12861</v>
      </c>
      <c r="G606" s="73" t="s">
        <v>12861</v>
      </c>
      <c r="H606" s="72" t="s">
        <v>12862</v>
      </c>
      <c r="I606" s="71" t="s">
        <v>9848</v>
      </c>
      <c r="J606" s="71" t="s">
        <v>9848</v>
      </c>
      <c r="K606" s="72" t="s">
        <v>12863</v>
      </c>
      <c r="L606" s="72" t="s">
        <v>2948</v>
      </c>
      <c r="M606" s="71" t="s">
        <v>5769</v>
      </c>
      <c r="N606" s="74" t="s">
        <v>12864</v>
      </c>
    </row>
    <row r="607" spans="1:14" s="75" customFormat="1" ht="22.8">
      <c r="A607" s="71">
        <v>606</v>
      </c>
      <c r="B607" s="72" t="s">
        <v>9843</v>
      </c>
      <c r="C607" s="72" t="s">
        <v>9887</v>
      </c>
      <c r="D607" s="72" t="s">
        <v>12865</v>
      </c>
      <c r="E607" s="72" t="s">
        <v>12249</v>
      </c>
      <c r="F607" s="73" t="s">
        <v>12866</v>
      </c>
      <c r="G607" s="73" t="s">
        <v>12866</v>
      </c>
      <c r="H607" s="72" t="s">
        <v>12867</v>
      </c>
      <c r="I607" s="71" t="s">
        <v>9848</v>
      </c>
      <c r="J607" s="71" t="s">
        <v>9848</v>
      </c>
      <c r="K607" s="72" t="s">
        <v>12868</v>
      </c>
      <c r="L607" s="72" t="s">
        <v>4169</v>
      </c>
      <c r="M607" s="71" t="s">
        <v>10392</v>
      </c>
      <c r="N607" s="74" t="s">
        <v>12869</v>
      </c>
    </row>
    <row r="608" spans="1:14" s="75" customFormat="1" ht="22.8">
      <c r="A608" s="71">
        <v>607</v>
      </c>
      <c r="B608" s="72" t="s">
        <v>9843</v>
      </c>
      <c r="C608" s="72" t="s">
        <v>9923</v>
      </c>
      <c r="D608" s="72" t="s">
        <v>12870</v>
      </c>
      <c r="E608" s="72" t="s">
        <v>12871</v>
      </c>
      <c r="F608" s="73" t="s">
        <v>12872</v>
      </c>
      <c r="G608" s="73" t="s">
        <v>12872</v>
      </c>
      <c r="H608" s="72" t="s">
        <v>12873</v>
      </c>
      <c r="I608" s="71" t="s">
        <v>9848</v>
      </c>
      <c r="J608" s="71" t="s">
        <v>10166</v>
      </c>
      <c r="K608" s="72" t="s">
        <v>3106</v>
      </c>
      <c r="L608" s="72" t="s">
        <v>4579</v>
      </c>
      <c r="M608" s="71" t="s">
        <v>9971</v>
      </c>
      <c r="N608" s="74" t="s">
        <v>12874</v>
      </c>
    </row>
    <row r="609" spans="1:14" s="75" customFormat="1" ht="22.8">
      <c r="A609" s="71">
        <v>608</v>
      </c>
      <c r="B609" s="72" t="s">
        <v>9843</v>
      </c>
      <c r="C609" s="72" t="s">
        <v>9887</v>
      </c>
      <c r="D609" s="72" t="s">
        <v>12875</v>
      </c>
      <c r="E609" s="72" t="s">
        <v>12876</v>
      </c>
      <c r="F609" s="73" t="s">
        <v>12877</v>
      </c>
      <c r="G609" s="73" t="s">
        <v>12877</v>
      </c>
      <c r="H609" s="72" t="s">
        <v>12878</v>
      </c>
      <c r="I609" s="71" t="s">
        <v>9848</v>
      </c>
      <c r="J609" s="71" t="s">
        <v>9848</v>
      </c>
      <c r="K609" s="72" t="s">
        <v>12879</v>
      </c>
      <c r="L609" s="72" t="s">
        <v>4127</v>
      </c>
      <c r="M609" s="71" t="s">
        <v>9893</v>
      </c>
      <c r="N609" s="74" t="s">
        <v>12880</v>
      </c>
    </row>
    <row r="610" spans="1:14" s="75" customFormat="1" ht="22.8">
      <c r="A610" s="71">
        <v>609</v>
      </c>
      <c r="B610" s="72" t="s">
        <v>9843</v>
      </c>
      <c r="C610" s="72" t="s">
        <v>9923</v>
      </c>
      <c r="D610" s="72" t="s">
        <v>1296</v>
      </c>
      <c r="E610" s="72" t="s">
        <v>1820</v>
      </c>
      <c r="F610" s="73" t="s">
        <v>12881</v>
      </c>
      <c r="G610" s="73" t="s">
        <v>12881</v>
      </c>
      <c r="H610" s="72" t="s">
        <v>12882</v>
      </c>
      <c r="I610" s="71" t="s">
        <v>9848</v>
      </c>
      <c r="J610" s="71" t="s">
        <v>9848</v>
      </c>
      <c r="K610" s="72" t="s">
        <v>3687</v>
      </c>
      <c r="L610" s="72" t="s">
        <v>3688</v>
      </c>
      <c r="M610" s="71" t="s">
        <v>5769</v>
      </c>
      <c r="N610" s="74" t="s">
        <v>12883</v>
      </c>
    </row>
    <row r="611" spans="1:14" s="75" customFormat="1" ht="22.8">
      <c r="A611" s="71">
        <v>610</v>
      </c>
      <c r="B611" s="72" t="s">
        <v>9866</v>
      </c>
      <c r="C611" s="72" t="s">
        <v>3056</v>
      </c>
      <c r="D611" s="72" t="s">
        <v>1296</v>
      </c>
      <c r="E611" s="72" t="s">
        <v>12884</v>
      </c>
      <c r="F611" s="73" t="s">
        <v>12885</v>
      </c>
      <c r="G611" s="73" t="s">
        <v>12885</v>
      </c>
      <c r="H611" s="72" t="s">
        <v>12886</v>
      </c>
      <c r="I611" s="71" t="s">
        <v>9848</v>
      </c>
      <c r="J611" s="71" t="s">
        <v>11095</v>
      </c>
      <c r="K611" s="72" t="s">
        <v>12887</v>
      </c>
      <c r="L611" s="72" t="s">
        <v>4579</v>
      </c>
      <c r="M611" s="71" t="s">
        <v>5769</v>
      </c>
      <c r="N611" s="74" t="s">
        <v>12888</v>
      </c>
    </row>
    <row r="612" spans="1:14" s="75" customFormat="1">
      <c r="A612" s="71">
        <v>611</v>
      </c>
      <c r="B612" s="72" t="s">
        <v>9843</v>
      </c>
      <c r="C612" s="72" t="s">
        <v>9902</v>
      </c>
      <c r="D612" s="72" t="s">
        <v>12889</v>
      </c>
      <c r="E612" s="72" t="s">
        <v>12890</v>
      </c>
      <c r="F612" s="73" t="s">
        <v>12891</v>
      </c>
      <c r="G612" s="73" t="s">
        <v>12891</v>
      </c>
      <c r="H612" s="72" t="s">
        <v>12892</v>
      </c>
      <c r="I612" s="71" t="s">
        <v>9848</v>
      </c>
      <c r="J612" s="71" t="s">
        <v>9848</v>
      </c>
      <c r="K612" s="72" t="s">
        <v>12893</v>
      </c>
      <c r="L612" s="72" t="s">
        <v>4169</v>
      </c>
      <c r="M612" s="71" t="s">
        <v>9971</v>
      </c>
      <c r="N612" s="74" t="s">
        <v>12894</v>
      </c>
    </row>
    <row r="613" spans="1:14" s="75" customFormat="1" ht="22.8">
      <c r="A613" s="71">
        <v>612</v>
      </c>
      <c r="B613" s="78" t="s">
        <v>5869</v>
      </c>
      <c r="C613" s="78" t="s">
        <v>5870</v>
      </c>
      <c r="D613" s="78" t="s">
        <v>12895</v>
      </c>
      <c r="E613" s="78" t="s">
        <v>12896</v>
      </c>
      <c r="F613" s="79" t="s">
        <v>12897</v>
      </c>
      <c r="G613" s="79" t="s">
        <v>12897</v>
      </c>
      <c r="H613" s="78" t="s">
        <v>12898</v>
      </c>
      <c r="I613" s="80">
        <v>1</v>
      </c>
      <c r="J613" s="80" t="s">
        <v>9848</v>
      </c>
      <c r="K613" s="78" t="s">
        <v>12899</v>
      </c>
      <c r="L613" s="78" t="s">
        <v>4169</v>
      </c>
      <c r="M613" s="80" t="s">
        <v>9927</v>
      </c>
      <c r="N613" s="74" t="s">
        <v>12900</v>
      </c>
    </row>
    <row r="614" spans="1:14" s="75" customFormat="1" ht="22.8">
      <c r="A614" s="71">
        <v>613</v>
      </c>
      <c r="B614" s="72" t="s">
        <v>9843</v>
      </c>
      <c r="C614" s="72" t="s">
        <v>9887</v>
      </c>
      <c r="D614" s="72" t="s">
        <v>9908</v>
      </c>
      <c r="E614" s="72" t="s">
        <v>12901</v>
      </c>
      <c r="F614" s="73" t="s">
        <v>12902</v>
      </c>
      <c r="G614" s="73" t="s">
        <v>12902</v>
      </c>
      <c r="H614" s="72" t="s">
        <v>12903</v>
      </c>
      <c r="I614" s="71" t="s">
        <v>9848</v>
      </c>
      <c r="J614" s="71" t="s">
        <v>9848</v>
      </c>
      <c r="K614" s="72" t="s">
        <v>12904</v>
      </c>
      <c r="L614" s="72" t="s">
        <v>4127</v>
      </c>
      <c r="M614" s="71" t="s">
        <v>10240</v>
      </c>
      <c r="N614" s="74" t="s">
        <v>12905</v>
      </c>
    </row>
    <row r="615" spans="1:14" s="75" customFormat="1">
      <c r="A615" s="71">
        <v>614</v>
      </c>
      <c r="B615" s="72" t="s">
        <v>9843</v>
      </c>
      <c r="C615" s="72" t="s">
        <v>9887</v>
      </c>
      <c r="D615" s="72" t="s">
        <v>10746</v>
      </c>
      <c r="E615" s="72" t="s">
        <v>10747</v>
      </c>
      <c r="F615" s="73" t="s">
        <v>12906</v>
      </c>
      <c r="G615" s="73" t="s">
        <v>12906</v>
      </c>
      <c r="H615" s="72" t="s">
        <v>12907</v>
      </c>
      <c r="I615" s="71" t="s">
        <v>9848</v>
      </c>
      <c r="J615" s="71" t="s">
        <v>9848</v>
      </c>
      <c r="K615" s="72" t="s">
        <v>12908</v>
      </c>
      <c r="L615" s="72" t="s">
        <v>4127</v>
      </c>
      <c r="M615" s="71" t="s">
        <v>9913</v>
      </c>
      <c r="N615" s="74" t="s">
        <v>12909</v>
      </c>
    </row>
    <row r="616" spans="1:14" s="75" customFormat="1" ht="22.8">
      <c r="A616" s="71">
        <v>615</v>
      </c>
      <c r="B616" s="72" t="s">
        <v>9843</v>
      </c>
      <c r="C616" s="72" t="s">
        <v>9887</v>
      </c>
      <c r="D616" s="72" t="s">
        <v>12875</v>
      </c>
      <c r="E616" s="72" t="s">
        <v>12910</v>
      </c>
      <c r="F616" s="73" t="s">
        <v>12911</v>
      </c>
      <c r="G616" s="73" t="s">
        <v>12911</v>
      </c>
      <c r="H616" s="72" t="s">
        <v>12912</v>
      </c>
      <c r="I616" s="71" t="s">
        <v>9848</v>
      </c>
      <c r="J616" s="71" t="s">
        <v>9848</v>
      </c>
      <c r="K616" s="72" t="s">
        <v>12913</v>
      </c>
      <c r="L616" s="72" t="s">
        <v>4127</v>
      </c>
      <c r="M616" s="71" t="s">
        <v>10609</v>
      </c>
      <c r="N616" s="74" t="s">
        <v>12914</v>
      </c>
    </row>
    <row r="617" spans="1:14" s="75" customFormat="1" ht="22.8">
      <c r="A617" s="71">
        <v>616</v>
      </c>
      <c r="B617" s="72" t="s">
        <v>9843</v>
      </c>
      <c r="C617" s="72" t="s">
        <v>9887</v>
      </c>
      <c r="D617" s="72" t="s">
        <v>10746</v>
      </c>
      <c r="E617" s="72" t="s">
        <v>10747</v>
      </c>
      <c r="F617" s="73" t="s">
        <v>12915</v>
      </c>
      <c r="G617" s="73" t="s">
        <v>12915</v>
      </c>
      <c r="H617" s="72" t="s">
        <v>12916</v>
      </c>
      <c r="I617" s="71" t="s">
        <v>9848</v>
      </c>
      <c r="J617" s="71" t="s">
        <v>9848</v>
      </c>
      <c r="K617" s="72" t="s">
        <v>12908</v>
      </c>
      <c r="L617" s="72" t="s">
        <v>4127</v>
      </c>
      <c r="M617" s="71" t="s">
        <v>10240</v>
      </c>
      <c r="N617" s="74" t="s">
        <v>12917</v>
      </c>
    </row>
    <row r="618" spans="1:14" s="75" customFormat="1">
      <c r="A618" s="71">
        <v>617</v>
      </c>
      <c r="B618" s="72" t="s">
        <v>9843</v>
      </c>
      <c r="C618" s="72" t="s">
        <v>9887</v>
      </c>
      <c r="D618" s="72" t="s">
        <v>10229</v>
      </c>
      <c r="E618" s="72" t="s">
        <v>12918</v>
      </c>
      <c r="F618" s="73" t="s">
        <v>12919</v>
      </c>
      <c r="G618" s="73" t="s">
        <v>12919</v>
      </c>
      <c r="H618" s="72" t="s">
        <v>12920</v>
      </c>
      <c r="I618" s="71" t="s">
        <v>9848</v>
      </c>
      <c r="J618" s="71" t="s">
        <v>9848</v>
      </c>
      <c r="K618" s="72" t="s">
        <v>12921</v>
      </c>
      <c r="L618" s="72" t="s">
        <v>4170</v>
      </c>
      <c r="M618" s="71" t="s">
        <v>5816</v>
      </c>
      <c r="N618" s="74" t="s">
        <v>12922</v>
      </c>
    </row>
    <row r="619" spans="1:14" s="75" customFormat="1" ht="22.8">
      <c r="A619" s="71">
        <v>618</v>
      </c>
      <c r="B619" s="72" t="s">
        <v>9843</v>
      </c>
      <c r="C619" s="72" t="s">
        <v>9887</v>
      </c>
      <c r="D619" s="72" t="s">
        <v>10583</v>
      </c>
      <c r="E619" s="72" t="s">
        <v>12923</v>
      </c>
      <c r="F619" s="73" t="s">
        <v>12924</v>
      </c>
      <c r="G619" s="73" t="s">
        <v>12924</v>
      </c>
      <c r="H619" s="72" t="s">
        <v>12925</v>
      </c>
      <c r="I619" s="71" t="s">
        <v>9848</v>
      </c>
      <c r="J619" s="71" t="s">
        <v>9848</v>
      </c>
      <c r="K619" s="72" t="s">
        <v>12926</v>
      </c>
      <c r="L619" s="72" t="s">
        <v>4127</v>
      </c>
      <c r="M619" s="71" t="s">
        <v>10086</v>
      </c>
      <c r="N619" s="74" t="s">
        <v>12927</v>
      </c>
    </row>
    <row r="620" spans="1:14" s="75" customFormat="1" ht="34.200000000000003">
      <c r="A620" s="71">
        <v>619</v>
      </c>
      <c r="B620" s="72" t="s">
        <v>9843</v>
      </c>
      <c r="C620" s="72" t="s">
        <v>9887</v>
      </c>
      <c r="D620" s="72" t="s">
        <v>12928</v>
      </c>
      <c r="E620" s="72" t="s">
        <v>202</v>
      </c>
      <c r="F620" s="73" t="s">
        <v>12929</v>
      </c>
      <c r="G620" s="73" t="s">
        <v>12929</v>
      </c>
      <c r="H620" s="72" t="s">
        <v>12930</v>
      </c>
      <c r="I620" s="71" t="s">
        <v>9848</v>
      </c>
      <c r="J620" s="71" t="s">
        <v>9848</v>
      </c>
      <c r="K620" s="72" t="s">
        <v>12931</v>
      </c>
      <c r="L620" s="72" t="s">
        <v>4127</v>
      </c>
      <c r="M620" s="71" t="s">
        <v>9913</v>
      </c>
      <c r="N620" s="74" t="s">
        <v>12932</v>
      </c>
    </row>
    <row r="621" spans="1:14" s="75" customFormat="1" ht="22.8">
      <c r="A621" s="71">
        <v>620</v>
      </c>
      <c r="B621" s="72" t="s">
        <v>9843</v>
      </c>
      <c r="C621" s="72" t="s">
        <v>9844</v>
      </c>
      <c r="D621" s="72" t="s">
        <v>12933</v>
      </c>
      <c r="E621" s="72" t="s">
        <v>12934</v>
      </c>
      <c r="F621" s="73" t="s">
        <v>12935</v>
      </c>
      <c r="G621" s="73" t="s">
        <v>12935</v>
      </c>
      <c r="H621" s="72" t="s">
        <v>12936</v>
      </c>
      <c r="I621" s="71" t="s">
        <v>9848</v>
      </c>
      <c r="J621" s="71" t="s">
        <v>9848</v>
      </c>
      <c r="K621" s="72" t="s">
        <v>12937</v>
      </c>
      <c r="L621" s="72" t="s">
        <v>2948</v>
      </c>
      <c r="M621" s="71" t="s">
        <v>5804</v>
      </c>
      <c r="N621" s="74" t="s">
        <v>12938</v>
      </c>
    </row>
    <row r="622" spans="1:14" s="75" customFormat="1">
      <c r="A622" s="71">
        <v>621</v>
      </c>
      <c r="B622" s="72" t="s">
        <v>9843</v>
      </c>
      <c r="C622" s="72" t="s">
        <v>9902</v>
      </c>
      <c r="D622" s="72" t="s">
        <v>12939</v>
      </c>
      <c r="E622" s="72" t="s">
        <v>12940</v>
      </c>
      <c r="F622" s="73" t="s">
        <v>12941</v>
      </c>
      <c r="G622" s="73" t="s">
        <v>12941</v>
      </c>
      <c r="H622" s="72" t="s">
        <v>12942</v>
      </c>
      <c r="I622" s="71" t="s">
        <v>9848</v>
      </c>
      <c r="J622" s="71" t="s">
        <v>10166</v>
      </c>
      <c r="K622" s="72" t="s">
        <v>12943</v>
      </c>
      <c r="L622" s="72" t="s">
        <v>4169</v>
      </c>
      <c r="M622" s="71" t="s">
        <v>9927</v>
      </c>
      <c r="N622" s="74" t="s">
        <v>12944</v>
      </c>
    </row>
    <row r="623" spans="1:14" s="75" customFormat="1" ht="22.8">
      <c r="A623" s="71">
        <v>622</v>
      </c>
      <c r="B623" s="72" t="s">
        <v>9866</v>
      </c>
      <c r="C623" s="72" t="s">
        <v>10023</v>
      </c>
      <c r="D623" s="72" t="s">
        <v>3086</v>
      </c>
      <c r="E623" s="72" t="s">
        <v>12945</v>
      </c>
      <c r="F623" s="73" t="s">
        <v>12946</v>
      </c>
      <c r="G623" s="73" t="s">
        <v>12946</v>
      </c>
      <c r="H623" s="72" t="s">
        <v>12947</v>
      </c>
      <c r="I623" s="71" t="s">
        <v>9848</v>
      </c>
      <c r="J623" s="71" t="s">
        <v>9848</v>
      </c>
      <c r="K623" s="72" t="s">
        <v>12948</v>
      </c>
      <c r="L623" s="72" t="s">
        <v>4171</v>
      </c>
      <c r="M623" s="71" t="s">
        <v>9849</v>
      </c>
      <c r="N623" s="74" t="s">
        <v>12949</v>
      </c>
    </row>
    <row r="624" spans="1:14" s="75" customFormat="1" ht="22.8">
      <c r="A624" s="71">
        <v>623</v>
      </c>
      <c r="B624" s="78" t="s">
        <v>5869</v>
      </c>
      <c r="C624" s="72" t="s">
        <v>7067</v>
      </c>
      <c r="D624" s="72" t="s">
        <v>12950</v>
      </c>
      <c r="E624" s="72" t="s">
        <v>12951</v>
      </c>
      <c r="F624" s="73" t="s">
        <v>12952</v>
      </c>
      <c r="G624" s="73" t="s">
        <v>12952</v>
      </c>
      <c r="H624" s="72" t="s">
        <v>12953</v>
      </c>
      <c r="I624" s="71" t="s">
        <v>9848</v>
      </c>
      <c r="J624" s="71" t="s">
        <v>9848</v>
      </c>
      <c r="K624" s="72" t="s">
        <v>7614</v>
      </c>
      <c r="L624" s="72" t="s">
        <v>2927</v>
      </c>
      <c r="M624" s="71" t="s">
        <v>9982</v>
      </c>
      <c r="N624" s="74" t="s">
        <v>12954</v>
      </c>
    </row>
    <row r="625" spans="1:14" s="75" customFormat="1" ht="22.8">
      <c r="A625" s="71">
        <v>624</v>
      </c>
      <c r="B625" s="72" t="s">
        <v>9843</v>
      </c>
      <c r="C625" s="72" t="s">
        <v>9887</v>
      </c>
      <c r="D625" s="72" t="s">
        <v>12955</v>
      </c>
      <c r="E625" s="72" t="s">
        <v>12956</v>
      </c>
      <c r="F625" s="73" t="s">
        <v>12957</v>
      </c>
      <c r="G625" s="73" t="s">
        <v>12957</v>
      </c>
      <c r="H625" s="72" t="s">
        <v>12958</v>
      </c>
      <c r="I625" s="71" t="s">
        <v>9848</v>
      </c>
      <c r="J625" s="71" t="s">
        <v>9848</v>
      </c>
      <c r="K625" s="72" t="s">
        <v>12959</v>
      </c>
      <c r="L625" s="72" t="s">
        <v>4127</v>
      </c>
      <c r="M625" s="71" t="s">
        <v>10174</v>
      </c>
      <c r="N625" s="74" t="s">
        <v>12960</v>
      </c>
    </row>
    <row r="626" spans="1:14" s="75" customFormat="1">
      <c r="A626" s="71">
        <v>625</v>
      </c>
      <c r="B626" s="72" t="s">
        <v>9866</v>
      </c>
      <c r="C626" s="72" t="s">
        <v>10401</v>
      </c>
      <c r="D626" s="72" t="s">
        <v>12961</v>
      </c>
      <c r="E626" s="72" t="s">
        <v>12962</v>
      </c>
      <c r="F626" s="73" t="s">
        <v>12963</v>
      </c>
      <c r="G626" s="73" t="s">
        <v>12963</v>
      </c>
      <c r="H626" s="72" t="s">
        <v>12964</v>
      </c>
      <c r="I626" s="76" t="s">
        <v>9848</v>
      </c>
      <c r="J626" s="71" t="s">
        <v>9848</v>
      </c>
      <c r="K626" s="72" t="s">
        <v>12965</v>
      </c>
      <c r="L626" s="72" t="s">
        <v>4169</v>
      </c>
      <c r="M626" s="76" t="s">
        <v>12710</v>
      </c>
      <c r="N626" s="74" t="s">
        <v>12966</v>
      </c>
    </row>
    <row r="627" spans="1:14" s="75" customFormat="1">
      <c r="A627" s="71">
        <v>626</v>
      </c>
      <c r="B627" s="72" t="s">
        <v>9866</v>
      </c>
      <c r="C627" s="72" t="s">
        <v>10401</v>
      </c>
      <c r="D627" s="72" t="s">
        <v>12961</v>
      </c>
      <c r="E627" s="72" t="s">
        <v>12962</v>
      </c>
      <c r="F627" s="77" t="s">
        <v>12967</v>
      </c>
      <c r="G627" s="77" t="s">
        <v>12967</v>
      </c>
      <c r="H627" s="72" t="s">
        <v>12968</v>
      </c>
      <c r="I627" s="76" t="s">
        <v>9848</v>
      </c>
      <c r="J627" s="71" t="s">
        <v>9848</v>
      </c>
      <c r="K627" s="72" t="s">
        <v>12965</v>
      </c>
      <c r="L627" s="72" t="s">
        <v>4169</v>
      </c>
      <c r="M627" s="76" t="s">
        <v>12710</v>
      </c>
      <c r="N627" s="74" t="s">
        <v>12969</v>
      </c>
    </row>
    <row r="628" spans="1:14" s="75" customFormat="1" ht="22.8">
      <c r="A628" s="71">
        <v>627</v>
      </c>
      <c r="B628" s="72" t="s">
        <v>9843</v>
      </c>
      <c r="C628" s="72" t="s">
        <v>9844</v>
      </c>
      <c r="D628" s="72" t="s">
        <v>12970</v>
      </c>
      <c r="E628" s="72" t="s">
        <v>10713</v>
      </c>
      <c r="F628" s="73" t="s">
        <v>12971</v>
      </c>
      <c r="G628" s="73" t="s">
        <v>12971</v>
      </c>
      <c r="H628" s="72" t="s">
        <v>12972</v>
      </c>
      <c r="I628" s="71" t="s">
        <v>9848</v>
      </c>
      <c r="J628" s="71" t="s">
        <v>9848</v>
      </c>
      <c r="K628" s="72" t="s">
        <v>11156</v>
      </c>
      <c r="L628" s="72" t="s">
        <v>2948</v>
      </c>
      <c r="M628" s="71" t="s">
        <v>10215</v>
      </c>
      <c r="N628" s="74" t="s">
        <v>12973</v>
      </c>
    </row>
    <row r="629" spans="1:14" s="75" customFormat="1">
      <c r="A629" s="71">
        <v>628</v>
      </c>
      <c r="B629" s="72" t="s">
        <v>9866</v>
      </c>
      <c r="C629" s="72" t="s">
        <v>3056</v>
      </c>
      <c r="D629" s="72" t="s">
        <v>12974</v>
      </c>
      <c r="E629" s="72" t="s">
        <v>12975</v>
      </c>
      <c r="F629" s="73" t="s">
        <v>12976</v>
      </c>
      <c r="G629" s="73" t="s">
        <v>12976</v>
      </c>
      <c r="H629" s="72" t="s">
        <v>12977</v>
      </c>
      <c r="I629" s="71" t="s">
        <v>9848</v>
      </c>
      <c r="J629" s="71" t="s">
        <v>9848</v>
      </c>
      <c r="K629" s="72" t="s">
        <v>12978</v>
      </c>
      <c r="L629" s="72" t="s">
        <v>4171</v>
      </c>
      <c r="M629" s="71" t="s">
        <v>9849</v>
      </c>
      <c r="N629" s="74" t="s">
        <v>12979</v>
      </c>
    </row>
    <row r="630" spans="1:14" s="75" customFormat="1" ht="22.8">
      <c r="A630" s="71">
        <v>629</v>
      </c>
      <c r="B630" s="72" t="s">
        <v>9843</v>
      </c>
      <c r="C630" s="72" t="s">
        <v>9844</v>
      </c>
      <c r="D630" s="72" t="s">
        <v>12980</v>
      </c>
      <c r="E630" s="72" t="s">
        <v>11314</v>
      </c>
      <c r="F630" s="73" t="s">
        <v>12981</v>
      </c>
      <c r="G630" s="73" t="s">
        <v>12981</v>
      </c>
      <c r="H630" s="72" t="s">
        <v>12982</v>
      </c>
      <c r="I630" s="71" t="s">
        <v>9848</v>
      </c>
      <c r="J630" s="71" t="s">
        <v>10166</v>
      </c>
      <c r="K630" s="72" t="s">
        <v>12983</v>
      </c>
      <c r="L630" s="72" t="s">
        <v>2948</v>
      </c>
      <c r="M630" s="71" t="s">
        <v>5804</v>
      </c>
      <c r="N630" s="74" t="s">
        <v>12984</v>
      </c>
    </row>
    <row r="631" spans="1:14" s="75" customFormat="1" ht="22.8">
      <c r="A631" s="71">
        <v>630</v>
      </c>
      <c r="B631" s="72" t="s">
        <v>9843</v>
      </c>
      <c r="C631" s="72" t="s">
        <v>9923</v>
      </c>
      <c r="D631" s="72" t="s">
        <v>3631</v>
      </c>
      <c r="E631" s="72" t="s">
        <v>3632</v>
      </c>
      <c r="F631" s="73" t="s">
        <v>12985</v>
      </c>
      <c r="G631" s="73" t="s">
        <v>12985</v>
      </c>
      <c r="H631" s="72" t="s">
        <v>12986</v>
      </c>
      <c r="I631" s="71" t="s">
        <v>9848</v>
      </c>
      <c r="J631" s="71" t="s">
        <v>9848</v>
      </c>
      <c r="K631" s="72" t="s">
        <v>3687</v>
      </c>
      <c r="L631" s="72" t="s">
        <v>3688</v>
      </c>
      <c r="M631" s="71" t="s">
        <v>5769</v>
      </c>
      <c r="N631" s="74" t="s">
        <v>12987</v>
      </c>
    </row>
    <row r="632" spans="1:14" s="75" customFormat="1" ht="22.8">
      <c r="A632" s="71">
        <v>631</v>
      </c>
      <c r="B632" s="72" t="s">
        <v>9843</v>
      </c>
      <c r="C632" s="72" t="s">
        <v>9923</v>
      </c>
      <c r="D632" s="72" t="s">
        <v>2449</v>
      </c>
      <c r="E632" s="72" t="s">
        <v>3741</v>
      </c>
      <c r="F632" s="73" t="s">
        <v>12988</v>
      </c>
      <c r="G632" s="73" t="s">
        <v>12988</v>
      </c>
      <c r="H632" s="72" t="s">
        <v>12989</v>
      </c>
      <c r="I632" s="71" t="s">
        <v>9848</v>
      </c>
      <c r="J632" s="71" t="s">
        <v>9848</v>
      </c>
      <c r="K632" s="72" t="s">
        <v>12990</v>
      </c>
      <c r="L632" s="72" t="s">
        <v>4579</v>
      </c>
      <c r="M632" s="71" t="s">
        <v>9927</v>
      </c>
      <c r="N632" s="74" t="s">
        <v>12991</v>
      </c>
    </row>
    <row r="633" spans="1:14" s="75" customFormat="1" ht="22.8">
      <c r="A633" s="71">
        <v>632</v>
      </c>
      <c r="B633" s="72" t="s">
        <v>9843</v>
      </c>
      <c r="C633" s="72" t="s">
        <v>9844</v>
      </c>
      <c r="D633" s="72" t="s">
        <v>10705</v>
      </c>
      <c r="E633" s="72" t="s">
        <v>10249</v>
      </c>
      <c r="F633" s="73" t="s">
        <v>12992</v>
      </c>
      <c r="G633" s="73" t="s">
        <v>12992</v>
      </c>
      <c r="H633" s="72" t="s">
        <v>12993</v>
      </c>
      <c r="I633" s="71" t="s">
        <v>9848</v>
      </c>
      <c r="J633" s="71" t="s">
        <v>9848</v>
      </c>
      <c r="K633" s="72" t="s">
        <v>12994</v>
      </c>
      <c r="L633" s="72" t="s">
        <v>4568</v>
      </c>
      <c r="M633" s="71" t="s">
        <v>5776</v>
      </c>
      <c r="N633" s="74" t="s">
        <v>12995</v>
      </c>
    </row>
    <row r="634" spans="1:14" s="75" customFormat="1" ht="22.8">
      <c r="A634" s="71">
        <v>633</v>
      </c>
      <c r="B634" s="72" t="s">
        <v>9843</v>
      </c>
      <c r="C634" s="72" t="s">
        <v>9844</v>
      </c>
      <c r="D634" s="72" t="s">
        <v>10950</v>
      </c>
      <c r="E634" s="72" t="s">
        <v>10249</v>
      </c>
      <c r="F634" s="73" t="s">
        <v>12996</v>
      </c>
      <c r="G634" s="73" t="s">
        <v>12996</v>
      </c>
      <c r="H634" s="72" t="s">
        <v>12997</v>
      </c>
      <c r="I634" s="71" t="s">
        <v>9848</v>
      </c>
      <c r="J634" s="71" t="s">
        <v>9848</v>
      </c>
      <c r="K634" s="72" t="s">
        <v>12998</v>
      </c>
      <c r="L634" s="72" t="s">
        <v>4568</v>
      </c>
      <c r="M634" s="71" t="s">
        <v>5816</v>
      </c>
      <c r="N634" s="74" t="s">
        <v>12999</v>
      </c>
    </row>
    <row r="635" spans="1:14" s="75" customFormat="1" ht="22.8">
      <c r="A635" s="71">
        <v>634</v>
      </c>
      <c r="B635" s="72" t="s">
        <v>9843</v>
      </c>
      <c r="C635" s="72" t="s">
        <v>9923</v>
      </c>
      <c r="D635" s="72" t="s">
        <v>12196</v>
      </c>
      <c r="E635" s="72" t="s">
        <v>12274</v>
      </c>
      <c r="F635" s="73" t="s">
        <v>13000</v>
      </c>
      <c r="G635" s="73" t="s">
        <v>13000</v>
      </c>
      <c r="H635" s="72" t="s">
        <v>13001</v>
      </c>
      <c r="I635" s="71" t="s">
        <v>9848</v>
      </c>
      <c r="J635" s="71" t="s">
        <v>9848</v>
      </c>
      <c r="K635" s="72" t="s">
        <v>13002</v>
      </c>
      <c r="L635" s="72" t="s">
        <v>4579</v>
      </c>
      <c r="M635" s="71" t="s">
        <v>9927</v>
      </c>
      <c r="N635" s="74" t="s">
        <v>13003</v>
      </c>
    </row>
    <row r="636" spans="1:14" s="75" customFormat="1" ht="22.8">
      <c r="A636" s="71">
        <v>635</v>
      </c>
      <c r="B636" s="72" t="s">
        <v>9843</v>
      </c>
      <c r="C636" s="72" t="s">
        <v>9844</v>
      </c>
      <c r="D636" s="72" t="s">
        <v>10242</v>
      </c>
      <c r="E636" s="72" t="s">
        <v>13004</v>
      </c>
      <c r="F636" s="73" t="s">
        <v>13005</v>
      </c>
      <c r="G636" s="73" t="s">
        <v>13005</v>
      </c>
      <c r="H636" s="72" t="s">
        <v>13006</v>
      </c>
      <c r="I636" s="71" t="s">
        <v>9848</v>
      </c>
      <c r="J636" s="71" t="s">
        <v>10166</v>
      </c>
      <c r="K636" s="72" t="s">
        <v>13007</v>
      </c>
      <c r="L636" s="72" t="s">
        <v>2948</v>
      </c>
      <c r="M636" s="71" t="s">
        <v>5769</v>
      </c>
      <c r="N636" s="74" t="s">
        <v>13008</v>
      </c>
    </row>
    <row r="637" spans="1:14" s="75" customFormat="1" ht="22.8">
      <c r="A637" s="71">
        <v>636</v>
      </c>
      <c r="B637" s="72" t="s">
        <v>9843</v>
      </c>
      <c r="C637" s="72" t="s">
        <v>9844</v>
      </c>
      <c r="D637" s="72" t="s">
        <v>9867</v>
      </c>
      <c r="E637" s="72" t="s">
        <v>13009</v>
      </c>
      <c r="F637" s="73" t="s">
        <v>13010</v>
      </c>
      <c r="G637" s="73" t="s">
        <v>13010</v>
      </c>
      <c r="H637" s="72" t="s">
        <v>13011</v>
      </c>
      <c r="I637" s="71" t="s">
        <v>9848</v>
      </c>
      <c r="J637" s="71" t="s">
        <v>10166</v>
      </c>
      <c r="K637" s="72" t="s">
        <v>12057</v>
      </c>
      <c r="L637" s="72" t="s">
        <v>2948</v>
      </c>
      <c r="M637" s="71" t="s">
        <v>5769</v>
      </c>
      <c r="N637" s="74" t="s">
        <v>13012</v>
      </c>
    </row>
    <row r="638" spans="1:14" s="75" customFormat="1" ht="22.8">
      <c r="A638" s="71">
        <v>637</v>
      </c>
      <c r="B638" s="72" t="s">
        <v>9843</v>
      </c>
      <c r="C638" s="72" t="s">
        <v>9923</v>
      </c>
      <c r="D638" s="72" t="s">
        <v>1296</v>
      </c>
      <c r="E638" s="72" t="s">
        <v>3097</v>
      </c>
      <c r="F638" s="73" t="s">
        <v>13013</v>
      </c>
      <c r="G638" s="73" t="s">
        <v>13013</v>
      </c>
      <c r="H638" s="72" t="s">
        <v>13014</v>
      </c>
      <c r="I638" s="71" t="s">
        <v>9848</v>
      </c>
      <c r="J638" s="71" t="s">
        <v>9848</v>
      </c>
      <c r="K638" s="72" t="s">
        <v>12397</v>
      </c>
      <c r="L638" s="72" t="s">
        <v>4579</v>
      </c>
      <c r="M638" s="71" t="s">
        <v>5792</v>
      </c>
      <c r="N638" s="74" t="s">
        <v>13015</v>
      </c>
    </row>
    <row r="639" spans="1:14" s="75" customFormat="1" ht="22.8">
      <c r="A639" s="71">
        <v>638</v>
      </c>
      <c r="B639" s="72" t="s">
        <v>9843</v>
      </c>
      <c r="C639" s="72" t="s">
        <v>9923</v>
      </c>
      <c r="D639" s="72" t="s">
        <v>13016</v>
      </c>
      <c r="E639" s="72" t="s">
        <v>3741</v>
      </c>
      <c r="F639" s="73" t="s">
        <v>13017</v>
      </c>
      <c r="G639" s="73" t="s">
        <v>13017</v>
      </c>
      <c r="H639" s="72" t="s">
        <v>13018</v>
      </c>
      <c r="I639" s="71" t="s">
        <v>9848</v>
      </c>
      <c r="J639" s="71" t="s">
        <v>9848</v>
      </c>
      <c r="K639" s="72" t="s">
        <v>13019</v>
      </c>
      <c r="L639" s="72" t="s">
        <v>4579</v>
      </c>
      <c r="M639" s="71" t="s">
        <v>9885</v>
      </c>
      <c r="N639" s="74" t="s">
        <v>13020</v>
      </c>
    </row>
    <row r="640" spans="1:14" s="75" customFormat="1" ht="22.8">
      <c r="A640" s="71">
        <v>639</v>
      </c>
      <c r="B640" s="72" t="s">
        <v>9866</v>
      </c>
      <c r="C640" s="72" t="s">
        <v>2989</v>
      </c>
      <c r="D640" s="72" t="s">
        <v>2145</v>
      </c>
      <c r="E640" s="72" t="s">
        <v>2146</v>
      </c>
      <c r="F640" s="73" t="s">
        <v>13021</v>
      </c>
      <c r="G640" s="73" t="s">
        <v>13021</v>
      </c>
      <c r="H640" s="72" t="s">
        <v>13022</v>
      </c>
      <c r="I640" s="71" t="s">
        <v>9848</v>
      </c>
      <c r="J640" s="71" t="s">
        <v>9950</v>
      </c>
      <c r="K640" s="72" t="s">
        <v>13023</v>
      </c>
      <c r="L640" s="72" t="s">
        <v>4568</v>
      </c>
      <c r="M640" s="71" t="s">
        <v>5776</v>
      </c>
      <c r="N640" s="74" t="s">
        <v>13024</v>
      </c>
    </row>
    <row r="641" spans="1:14" s="75" customFormat="1" ht="22.8">
      <c r="A641" s="71">
        <v>640</v>
      </c>
      <c r="B641" s="72" t="s">
        <v>9866</v>
      </c>
      <c r="C641" s="72" t="s">
        <v>10121</v>
      </c>
      <c r="D641" s="72" t="s">
        <v>4811</v>
      </c>
      <c r="E641" s="72" t="s">
        <v>4811</v>
      </c>
      <c r="F641" s="73" t="s">
        <v>13025</v>
      </c>
      <c r="G641" s="73" t="s">
        <v>13025</v>
      </c>
      <c r="H641" s="72" t="s">
        <v>13026</v>
      </c>
      <c r="I641" s="71" t="s">
        <v>9848</v>
      </c>
      <c r="J641" s="71" t="s">
        <v>9848</v>
      </c>
      <c r="K641" s="72" t="s">
        <v>13027</v>
      </c>
      <c r="L641" s="72" t="s">
        <v>4630</v>
      </c>
      <c r="M641" s="71" t="s">
        <v>9849</v>
      </c>
      <c r="N641" s="74" t="s">
        <v>13028</v>
      </c>
    </row>
    <row r="642" spans="1:14" s="75" customFormat="1">
      <c r="A642" s="71">
        <v>641</v>
      </c>
      <c r="B642" s="72" t="s">
        <v>9866</v>
      </c>
      <c r="C642" s="72" t="s">
        <v>11054</v>
      </c>
      <c r="D642" s="72" t="s">
        <v>11006</v>
      </c>
      <c r="E642" s="72" t="s">
        <v>13029</v>
      </c>
      <c r="F642" s="73" t="s">
        <v>13030</v>
      </c>
      <c r="G642" s="73" t="s">
        <v>13030</v>
      </c>
      <c r="H642" s="72" t="s">
        <v>13031</v>
      </c>
      <c r="I642" s="71" t="s">
        <v>9848</v>
      </c>
      <c r="J642" s="71" t="s">
        <v>9848</v>
      </c>
      <c r="K642" s="72" t="s">
        <v>13032</v>
      </c>
      <c r="L642" s="72" t="s">
        <v>4169</v>
      </c>
      <c r="M642" s="71" t="s">
        <v>9849</v>
      </c>
      <c r="N642" s="74" t="s">
        <v>13033</v>
      </c>
    </row>
    <row r="643" spans="1:14" s="75" customFormat="1" ht="22.8">
      <c r="A643" s="71">
        <v>642</v>
      </c>
      <c r="B643" s="72" t="s">
        <v>9843</v>
      </c>
      <c r="C643" s="72" t="s">
        <v>9887</v>
      </c>
      <c r="D643" s="72" t="s">
        <v>13034</v>
      </c>
      <c r="E643" s="72" t="s">
        <v>13035</v>
      </c>
      <c r="F643" s="73" t="s">
        <v>13036</v>
      </c>
      <c r="G643" s="73" t="s">
        <v>13036</v>
      </c>
      <c r="H643" s="72" t="s">
        <v>13037</v>
      </c>
      <c r="I643" s="71" t="s">
        <v>9848</v>
      </c>
      <c r="J643" s="71" t="s">
        <v>9848</v>
      </c>
      <c r="K643" s="72" t="s">
        <v>13038</v>
      </c>
      <c r="L643" s="72" t="s">
        <v>4170</v>
      </c>
      <c r="M643" s="71" t="s">
        <v>9982</v>
      </c>
      <c r="N643" s="74" t="s">
        <v>13039</v>
      </c>
    </row>
    <row r="644" spans="1:14" s="75" customFormat="1" ht="22.8">
      <c r="A644" s="71">
        <v>643</v>
      </c>
      <c r="B644" s="72" t="s">
        <v>9866</v>
      </c>
      <c r="C644" s="72" t="s">
        <v>11054</v>
      </c>
      <c r="D644" s="72" t="s">
        <v>2663</v>
      </c>
      <c r="E644" s="72" t="s">
        <v>13040</v>
      </c>
      <c r="F644" s="73" t="s">
        <v>13041</v>
      </c>
      <c r="G644" s="73" t="s">
        <v>13041</v>
      </c>
      <c r="H644" s="72" t="s">
        <v>13042</v>
      </c>
      <c r="I644" s="71" t="s">
        <v>9848</v>
      </c>
      <c r="J644" s="71" t="s">
        <v>9848</v>
      </c>
      <c r="K644" s="72" t="s">
        <v>13043</v>
      </c>
      <c r="L644" s="72" t="s">
        <v>4169</v>
      </c>
      <c r="M644" s="71" t="s">
        <v>5776</v>
      </c>
      <c r="N644" s="74" t="s">
        <v>13044</v>
      </c>
    </row>
    <row r="645" spans="1:14" s="75" customFormat="1" ht="22.8">
      <c r="A645" s="71">
        <v>644</v>
      </c>
      <c r="B645" s="72" t="s">
        <v>9843</v>
      </c>
      <c r="C645" s="72" t="s">
        <v>9923</v>
      </c>
      <c r="D645" s="72" t="s">
        <v>13045</v>
      </c>
      <c r="E645" s="72" t="s">
        <v>13046</v>
      </c>
      <c r="F645" s="73" t="s">
        <v>13047</v>
      </c>
      <c r="G645" s="73" t="s">
        <v>13047</v>
      </c>
      <c r="H645" s="72" t="s">
        <v>13048</v>
      </c>
      <c r="I645" s="71" t="s">
        <v>9848</v>
      </c>
      <c r="J645" s="71" t="s">
        <v>9848</v>
      </c>
      <c r="K645" s="72" t="s">
        <v>13049</v>
      </c>
      <c r="L645" s="72" t="s">
        <v>4579</v>
      </c>
      <c r="M645" s="71" t="s">
        <v>9982</v>
      </c>
      <c r="N645" s="74" t="s">
        <v>13050</v>
      </c>
    </row>
    <row r="646" spans="1:14" s="75" customFormat="1" ht="22.8">
      <c r="A646" s="71">
        <v>645</v>
      </c>
      <c r="B646" s="72" t="s">
        <v>9843</v>
      </c>
      <c r="C646" s="72" t="s">
        <v>9844</v>
      </c>
      <c r="D646" s="72" t="s">
        <v>1296</v>
      </c>
      <c r="E646" s="72" t="s">
        <v>2111</v>
      </c>
      <c r="F646" s="73" t="s">
        <v>13051</v>
      </c>
      <c r="G646" s="73" t="s">
        <v>13051</v>
      </c>
      <c r="H646" s="72" t="s">
        <v>13052</v>
      </c>
      <c r="I646" s="71" t="s">
        <v>9848</v>
      </c>
      <c r="J646" s="71" t="s">
        <v>9848</v>
      </c>
      <c r="K646" s="72" t="s">
        <v>13053</v>
      </c>
      <c r="L646" s="72" t="s">
        <v>2948</v>
      </c>
      <c r="M646" s="71" t="s">
        <v>9849</v>
      </c>
      <c r="N646" s="74" t="s">
        <v>13054</v>
      </c>
    </row>
    <row r="647" spans="1:14" s="75" customFormat="1" ht="34.200000000000003">
      <c r="A647" s="71">
        <v>646</v>
      </c>
      <c r="B647" s="72" t="s">
        <v>9843</v>
      </c>
      <c r="C647" s="72" t="s">
        <v>9923</v>
      </c>
      <c r="D647" s="72" t="s">
        <v>2977</v>
      </c>
      <c r="E647" s="72" t="s">
        <v>2978</v>
      </c>
      <c r="F647" s="73" t="s">
        <v>13055</v>
      </c>
      <c r="G647" s="73" t="s">
        <v>13055</v>
      </c>
      <c r="H647" s="72" t="s">
        <v>13056</v>
      </c>
      <c r="I647" s="71" t="s">
        <v>9848</v>
      </c>
      <c r="J647" s="71" t="s">
        <v>10166</v>
      </c>
      <c r="K647" s="72" t="s">
        <v>3100</v>
      </c>
      <c r="L647" s="72" t="s">
        <v>4579</v>
      </c>
      <c r="M647" s="71" t="s">
        <v>10215</v>
      </c>
      <c r="N647" s="74" t="s">
        <v>13057</v>
      </c>
    </row>
    <row r="648" spans="1:14" s="75" customFormat="1" ht="22.8">
      <c r="A648" s="71">
        <v>647</v>
      </c>
      <c r="B648" s="72" t="s">
        <v>9843</v>
      </c>
      <c r="C648" s="72" t="s">
        <v>9887</v>
      </c>
      <c r="D648" s="72" t="s">
        <v>13058</v>
      </c>
      <c r="E648" s="72" t="s">
        <v>13059</v>
      </c>
      <c r="F648" s="73" t="s">
        <v>13060</v>
      </c>
      <c r="G648" s="73" t="s">
        <v>13060</v>
      </c>
      <c r="H648" s="72" t="s">
        <v>13061</v>
      </c>
      <c r="I648" s="71" t="s">
        <v>9848</v>
      </c>
      <c r="J648" s="71" t="s">
        <v>9848</v>
      </c>
      <c r="K648" s="72" t="s">
        <v>13062</v>
      </c>
      <c r="L648" s="72" t="s">
        <v>4171</v>
      </c>
      <c r="M648" s="71" t="s">
        <v>5804</v>
      </c>
      <c r="N648" s="74" t="s">
        <v>13063</v>
      </c>
    </row>
    <row r="649" spans="1:14" s="75" customFormat="1" ht="22.8">
      <c r="A649" s="71">
        <v>648</v>
      </c>
      <c r="B649" s="72" t="s">
        <v>9843</v>
      </c>
      <c r="C649" s="72" t="s">
        <v>9923</v>
      </c>
      <c r="D649" s="72" t="s">
        <v>2977</v>
      </c>
      <c r="E649" s="72" t="s">
        <v>13064</v>
      </c>
      <c r="F649" s="73" t="s">
        <v>13065</v>
      </c>
      <c r="G649" s="73" t="s">
        <v>13065</v>
      </c>
      <c r="H649" s="72" t="s">
        <v>13066</v>
      </c>
      <c r="I649" s="71" t="s">
        <v>9848</v>
      </c>
      <c r="J649" s="71" t="s">
        <v>9848</v>
      </c>
      <c r="K649" s="72" t="s">
        <v>13067</v>
      </c>
      <c r="L649" s="72" t="s">
        <v>4579</v>
      </c>
      <c r="M649" s="71" t="s">
        <v>9932</v>
      </c>
      <c r="N649" s="74" t="s">
        <v>13068</v>
      </c>
    </row>
    <row r="650" spans="1:14" s="75" customFormat="1">
      <c r="A650" s="71">
        <v>649</v>
      </c>
      <c r="B650" s="72" t="s">
        <v>9843</v>
      </c>
      <c r="C650" s="72" t="s">
        <v>9887</v>
      </c>
      <c r="D650" s="72" t="s">
        <v>10229</v>
      </c>
      <c r="E650" s="72" t="s">
        <v>13069</v>
      </c>
      <c r="F650" s="73" t="s">
        <v>13070</v>
      </c>
      <c r="G650" s="73" t="s">
        <v>13070</v>
      </c>
      <c r="H650" s="72" t="s">
        <v>13071</v>
      </c>
      <c r="I650" s="71" t="s">
        <v>9848</v>
      </c>
      <c r="J650" s="71" t="s">
        <v>9848</v>
      </c>
      <c r="K650" s="72" t="s">
        <v>13072</v>
      </c>
      <c r="L650" s="72" t="s">
        <v>4169</v>
      </c>
      <c r="M650" s="71" t="s">
        <v>5804</v>
      </c>
      <c r="N650" s="74" t="s">
        <v>13073</v>
      </c>
    </row>
    <row r="651" spans="1:14" s="75" customFormat="1" ht="22.8">
      <c r="A651" s="71">
        <v>650</v>
      </c>
      <c r="B651" s="72" t="s">
        <v>9843</v>
      </c>
      <c r="C651" s="72" t="s">
        <v>9923</v>
      </c>
      <c r="D651" s="72" t="s">
        <v>1296</v>
      </c>
      <c r="E651" s="72" t="s">
        <v>13074</v>
      </c>
      <c r="F651" s="73" t="s">
        <v>13075</v>
      </c>
      <c r="G651" s="73" t="s">
        <v>13075</v>
      </c>
      <c r="H651" s="72" t="s">
        <v>13076</v>
      </c>
      <c r="I651" s="71" t="s">
        <v>9848</v>
      </c>
      <c r="J651" s="71" t="s">
        <v>9848</v>
      </c>
      <c r="K651" s="72" t="s">
        <v>13077</v>
      </c>
      <c r="L651" s="72" t="s">
        <v>4579</v>
      </c>
      <c r="M651" s="71" t="s">
        <v>5769</v>
      </c>
      <c r="N651" s="74" t="s">
        <v>13078</v>
      </c>
    </row>
    <row r="652" spans="1:14" s="75" customFormat="1" ht="22.8">
      <c r="A652" s="71">
        <v>651</v>
      </c>
      <c r="B652" s="72" t="s">
        <v>9843</v>
      </c>
      <c r="C652" s="72" t="s">
        <v>9844</v>
      </c>
      <c r="D652" s="72" t="s">
        <v>10156</v>
      </c>
      <c r="E652" s="72" t="s">
        <v>13079</v>
      </c>
      <c r="F652" s="73" t="s">
        <v>13080</v>
      </c>
      <c r="G652" s="73" t="s">
        <v>13080</v>
      </c>
      <c r="H652" s="72" t="s">
        <v>13081</v>
      </c>
      <c r="I652" s="71" t="s">
        <v>9848</v>
      </c>
      <c r="J652" s="71" t="s">
        <v>9848</v>
      </c>
      <c r="K652" s="72" t="s">
        <v>13082</v>
      </c>
      <c r="L652" s="72" t="s">
        <v>2948</v>
      </c>
      <c r="M652" s="71" t="s">
        <v>5769</v>
      </c>
      <c r="N652" s="74" t="s">
        <v>13083</v>
      </c>
    </row>
    <row r="653" spans="1:14" s="75" customFormat="1" ht="22.8">
      <c r="A653" s="71">
        <v>652</v>
      </c>
      <c r="B653" s="72" t="s">
        <v>9866</v>
      </c>
      <c r="C653" s="72" t="s">
        <v>3056</v>
      </c>
      <c r="D653" s="72" t="s">
        <v>13084</v>
      </c>
      <c r="E653" s="72" t="s">
        <v>13085</v>
      </c>
      <c r="F653" s="73" t="s">
        <v>13086</v>
      </c>
      <c r="G653" s="73" t="s">
        <v>13086</v>
      </c>
      <c r="H653" s="72" t="s">
        <v>13087</v>
      </c>
      <c r="I653" s="71" t="s">
        <v>9848</v>
      </c>
      <c r="J653" s="71" t="s">
        <v>9848</v>
      </c>
      <c r="K653" s="72" t="s">
        <v>13088</v>
      </c>
      <c r="L653" s="72" t="s">
        <v>4579</v>
      </c>
      <c r="M653" s="71" t="s">
        <v>9877</v>
      </c>
      <c r="N653" s="74" t="s">
        <v>13089</v>
      </c>
    </row>
    <row r="654" spans="1:14" s="75" customFormat="1" ht="22.8">
      <c r="A654" s="71">
        <v>653</v>
      </c>
      <c r="B654" s="72" t="s">
        <v>9866</v>
      </c>
      <c r="C654" s="72" t="s">
        <v>3056</v>
      </c>
      <c r="D654" s="72" t="s">
        <v>10122</v>
      </c>
      <c r="E654" s="72" t="s">
        <v>13090</v>
      </c>
      <c r="F654" s="73" t="s">
        <v>13091</v>
      </c>
      <c r="G654" s="73" t="s">
        <v>13091</v>
      </c>
      <c r="H654" s="72" t="s">
        <v>13092</v>
      </c>
      <c r="I654" s="71" t="s">
        <v>9848</v>
      </c>
      <c r="J654" s="71" t="s">
        <v>9950</v>
      </c>
      <c r="K654" s="72" t="s">
        <v>11947</v>
      </c>
      <c r="L654" s="72" t="s">
        <v>4579</v>
      </c>
      <c r="M654" s="71" t="s">
        <v>9877</v>
      </c>
      <c r="N654" s="74" t="s">
        <v>13093</v>
      </c>
    </row>
    <row r="655" spans="1:14" s="75" customFormat="1" ht="22.8">
      <c r="A655" s="71">
        <v>654</v>
      </c>
      <c r="B655" s="72" t="s">
        <v>9843</v>
      </c>
      <c r="C655" s="72" t="s">
        <v>9844</v>
      </c>
      <c r="D655" s="72" t="s">
        <v>13094</v>
      </c>
      <c r="E655" s="72" t="s">
        <v>13095</v>
      </c>
      <c r="F655" s="73" t="s">
        <v>13096</v>
      </c>
      <c r="G655" s="73" t="s">
        <v>13096</v>
      </c>
      <c r="H655" s="72" t="s">
        <v>13097</v>
      </c>
      <c r="I655" s="71" t="s">
        <v>9848</v>
      </c>
      <c r="J655" s="71" t="s">
        <v>10166</v>
      </c>
      <c r="K655" s="72" t="s">
        <v>13098</v>
      </c>
      <c r="L655" s="72" t="s">
        <v>2948</v>
      </c>
      <c r="M655" s="71" t="s">
        <v>5769</v>
      </c>
      <c r="N655" s="74" t="s">
        <v>13099</v>
      </c>
    </row>
    <row r="656" spans="1:14" s="75" customFormat="1" ht="22.8">
      <c r="A656" s="71">
        <v>655</v>
      </c>
      <c r="B656" s="72" t="s">
        <v>9843</v>
      </c>
      <c r="C656" s="72" t="s">
        <v>9923</v>
      </c>
      <c r="D656" s="72" t="s">
        <v>11098</v>
      </c>
      <c r="E656" s="72" t="s">
        <v>2658</v>
      </c>
      <c r="F656" s="73" t="s">
        <v>13100</v>
      </c>
      <c r="G656" s="73" t="s">
        <v>13100</v>
      </c>
      <c r="H656" s="72" t="s">
        <v>13101</v>
      </c>
      <c r="I656" s="71" t="s">
        <v>9848</v>
      </c>
      <c r="J656" s="71" t="s">
        <v>10524</v>
      </c>
      <c r="K656" s="72" t="s">
        <v>13102</v>
      </c>
      <c r="L656" s="72" t="s">
        <v>4579</v>
      </c>
      <c r="M656" s="71" t="s">
        <v>9932</v>
      </c>
      <c r="N656" s="74" t="s">
        <v>13103</v>
      </c>
    </row>
    <row r="657" spans="1:14" s="75" customFormat="1" ht="22.8">
      <c r="A657" s="71">
        <v>656</v>
      </c>
      <c r="B657" s="72" t="s">
        <v>9843</v>
      </c>
      <c r="C657" s="72" t="s">
        <v>9844</v>
      </c>
      <c r="D657" s="72" t="s">
        <v>11313</v>
      </c>
      <c r="E657" s="72" t="s">
        <v>11314</v>
      </c>
      <c r="F657" s="73" t="s">
        <v>13104</v>
      </c>
      <c r="G657" s="73" t="s">
        <v>13104</v>
      </c>
      <c r="H657" s="72" t="s">
        <v>13105</v>
      </c>
      <c r="I657" s="71" t="s">
        <v>9848</v>
      </c>
      <c r="J657" s="71" t="s">
        <v>10166</v>
      </c>
      <c r="K657" s="72" t="s">
        <v>13106</v>
      </c>
      <c r="L657" s="72" t="s">
        <v>2948</v>
      </c>
      <c r="M657" s="71" t="s">
        <v>9932</v>
      </c>
      <c r="N657" s="74" t="s">
        <v>13107</v>
      </c>
    </row>
    <row r="658" spans="1:14" s="75" customFormat="1" ht="22.8">
      <c r="A658" s="71">
        <v>657</v>
      </c>
      <c r="B658" s="72" t="s">
        <v>9843</v>
      </c>
      <c r="C658" s="72" t="s">
        <v>9923</v>
      </c>
      <c r="D658" s="72" t="s">
        <v>1296</v>
      </c>
      <c r="E658" s="72" t="s">
        <v>2111</v>
      </c>
      <c r="F658" s="73" t="s">
        <v>13108</v>
      </c>
      <c r="G658" s="73" t="s">
        <v>13108</v>
      </c>
      <c r="H658" s="72" t="s">
        <v>13109</v>
      </c>
      <c r="I658" s="71" t="s">
        <v>9848</v>
      </c>
      <c r="J658" s="71" t="s">
        <v>9848</v>
      </c>
      <c r="K658" s="72" t="s">
        <v>13110</v>
      </c>
      <c r="L658" s="72" t="s">
        <v>4579</v>
      </c>
      <c r="M658" s="71" t="s">
        <v>5792</v>
      </c>
      <c r="N658" s="74" t="s">
        <v>13111</v>
      </c>
    </row>
    <row r="659" spans="1:14" s="75" customFormat="1" ht="22.8">
      <c r="A659" s="71">
        <v>658</v>
      </c>
      <c r="B659" s="72" t="s">
        <v>9843</v>
      </c>
      <c r="C659" s="72" t="s">
        <v>9844</v>
      </c>
      <c r="D659" s="72" t="s">
        <v>10490</v>
      </c>
      <c r="E659" s="72" t="s">
        <v>1870</v>
      </c>
      <c r="F659" s="73" t="s">
        <v>13112</v>
      </c>
      <c r="G659" s="73" t="s">
        <v>13112</v>
      </c>
      <c r="H659" s="72" t="s">
        <v>13113</v>
      </c>
      <c r="I659" s="71" t="s">
        <v>9848</v>
      </c>
      <c r="J659" s="71" t="s">
        <v>9848</v>
      </c>
      <c r="K659" s="72" t="s">
        <v>13114</v>
      </c>
      <c r="L659" s="72" t="s">
        <v>2948</v>
      </c>
      <c r="M659" s="71" t="s">
        <v>10215</v>
      </c>
      <c r="N659" s="74" t="s">
        <v>13115</v>
      </c>
    </row>
    <row r="660" spans="1:14" s="75" customFormat="1" ht="22.8">
      <c r="A660" s="71">
        <v>659</v>
      </c>
      <c r="B660" s="72" t="s">
        <v>9866</v>
      </c>
      <c r="C660" s="72" t="s">
        <v>2989</v>
      </c>
      <c r="D660" s="72" t="s">
        <v>9873</v>
      </c>
      <c r="E660" s="72" t="s">
        <v>1915</v>
      </c>
      <c r="F660" s="73" t="s">
        <v>13116</v>
      </c>
      <c r="G660" s="73" t="s">
        <v>13116</v>
      </c>
      <c r="H660" s="72" t="s">
        <v>13117</v>
      </c>
      <c r="I660" s="71" t="s">
        <v>9848</v>
      </c>
      <c r="J660" s="71" t="s">
        <v>9848</v>
      </c>
      <c r="K660" s="72" t="s">
        <v>13118</v>
      </c>
      <c r="L660" s="72" t="s">
        <v>4569</v>
      </c>
      <c r="M660" s="71" t="s">
        <v>9877</v>
      </c>
      <c r="N660" s="74" t="s">
        <v>13119</v>
      </c>
    </row>
    <row r="661" spans="1:14" s="75" customFormat="1">
      <c r="A661" s="71">
        <v>660</v>
      </c>
      <c r="B661" s="72" t="s">
        <v>9843</v>
      </c>
      <c r="C661" s="72" t="s">
        <v>9887</v>
      </c>
      <c r="D661" s="72" t="s">
        <v>10081</v>
      </c>
      <c r="E661" s="72" t="s">
        <v>10082</v>
      </c>
      <c r="F661" s="73" t="s">
        <v>13120</v>
      </c>
      <c r="G661" s="73" t="s">
        <v>13120</v>
      </c>
      <c r="H661" s="72" t="s">
        <v>13121</v>
      </c>
      <c r="I661" s="71" t="s">
        <v>9848</v>
      </c>
      <c r="J661" s="71" t="s">
        <v>9848</v>
      </c>
      <c r="K661" s="72" t="s">
        <v>13122</v>
      </c>
      <c r="L661" s="72" t="s">
        <v>4169</v>
      </c>
      <c r="M661" s="71" t="s">
        <v>9938</v>
      </c>
      <c r="N661" s="74" t="s">
        <v>13123</v>
      </c>
    </row>
    <row r="662" spans="1:14" s="75" customFormat="1" ht="22.8">
      <c r="A662" s="71">
        <v>661</v>
      </c>
      <c r="B662" s="72" t="s">
        <v>9843</v>
      </c>
      <c r="C662" s="72" t="s">
        <v>9887</v>
      </c>
      <c r="D662" s="72" t="s">
        <v>13124</v>
      </c>
      <c r="E662" s="72" t="s">
        <v>13125</v>
      </c>
      <c r="F662" s="73" t="s">
        <v>13126</v>
      </c>
      <c r="G662" s="73" t="s">
        <v>13126</v>
      </c>
      <c r="H662" s="72" t="s">
        <v>13127</v>
      </c>
      <c r="I662" s="71" t="s">
        <v>9848</v>
      </c>
      <c r="J662" s="71" t="s">
        <v>9848</v>
      </c>
      <c r="K662" s="72" t="s">
        <v>13128</v>
      </c>
      <c r="L662" s="72" t="s">
        <v>4127</v>
      </c>
      <c r="M662" s="71" t="s">
        <v>10039</v>
      </c>
      <c r="N662" s="74" t="s">
        <v>13129</v>
      </c>
    </row>
    <row r="663" spans="1:14" s="75" customFormat="1" ht="22.8">
      <c r="A663" s="71">
        <v>662</v>
      </c>
      <c r="B663" s="72" t="s">
        <v>9866</v>
      </c>
      <c r="C663" s="72" t="s">
        <v>2989</v>
      </c>
      <c r="D663" s="72" t="s">
        <v>10982</v>
      </c>
      <c r="E663" s="72" t="s">
        <v>3741</v>
      </c>
      <c r="F663" s="73" t="s">
        <v>13130</v>
      </c>
      <c r="G663" s="73" t="s">
        <v>13130</v>
      </c>
      <c r="H663" s="72" t="s">
        <v>13131</v>
      </c>
      <c r="I663" s="71" t="s">
        <v>9848</v>
      </c>
      <c r="J663" s="71" t="s">
        <v>9848</v>
      </c>
      <c r="K663" s="72" t="s">
        <v>13132</v>
      </c>
      <c r="L663" s="72" t="s">
        <v>4568</v>
      </c>
      <c r="M663" s="71" t="s">
        <v>10215</v>
      </c>
      <c r="N663" s="74" t="s">
        <v>13133</v>
      </c>
    </row>
    <row r="664" spans="1:14" s="75" customFormat="1" ht="22.8">
      <c r="A664" s="71">
        <v>663</v>
      </c>
      <c r="B664" s="72" t="s">
        <v>9866</v>
      </c>
      <c r="C664" s="72" t="s">
        <v>3056</v>
      </c>
      <c r="D664" s="72" t="s">
        <v>12961</v>
      </c>
      <c r="E664" s="72" t="s">
        <v>13134</v>
      </c>
      <c r="F664" s="73" t="s">
        <v>13135</v>
      </c>
      <c r="G664" s="73" t="s">
        <v>13135</v>
      </c>
      <c r="H664" s="72" t="s">
        <v>13136</v>
      </c>
      <c r="I664" s="71" t="s">
        <v>9848</v>
      </c>
      <c r="J664" s="71" t="s">
        <v>9848</v>
      </c>
      <c r="K664" s="72" t="s">
        <v>13137</v>
      </c>
      <c r="L664" s="72" t="s">
        <v>4169</v>
      </c>
      <c r="M664" s="71" t="s">
        <v>9971</v>
      </c>
      <c r="N664" s="74" t="s">
        <v>13138</v>
      </c>
    </row>
    <row r="665" spans="1:14" s="75" customFormat="1">
      <c r="A665" s="71">
        <v>664</v>
      </c>
      <c r="B665" s="72" t="s">
        <v>9866</v>
      </c>
      <c r="C665" s="72" t="s">
        <v>3056</v>
      </c>
      <c r="D665" s="72" t="s">
        <v>12961</v>
      </c>
      <c r="E665" s="72" t="s">
        <v>13134</v>
      </c>
      <c r="F665" s="73" t="s">
        <v>13139</v>
      </c>
      <c r="G665" s="73" t="s">
        <v>13139</v>
      </c>
      <c r="H665" s="72" t="s">
        <v>13140</v>
      </c>
      <c r="I665" s="71" t="s">
        <v>9848</v>
      </c>
      <c r="J665" s="71" t="s">
        <v>9848</v>
      </c>
      <c r="K665" s="72" t="s">
        <v>13137</v>
      </c>
      <c r="L665" s="72" t="s">
        <v>4169</v>
      </c>
      <c r="M665" s="71" t="s">
        <v>9971</v>
      </c>
      <c r="N665" s="74" t="s">
        <v>13141</v>
      </c>
    </row>
    <row r="666" spans="1:14" s="75" customFormat="1" ht="22.8">
      <c r="A666" s="71">
        <v>665</v>
      </c>
      <c r="B666" s="72" t="s">
        <v>9866</v>
      </c>
      <c r="C666" s="72" t="s">
        <v>3056</v>
      </c>
      <c r="D666" s="72" t="s">
        <v>9867</v>
      </c>
      <c r="E666" s="72" t="s">
        <v>13142</v>
      </c>
      <c r="F666" s="73" t="s">
        <v>13143</v>
      </c>
      <c r="G666" s="73" t="s">
        <v>13143</v>
      </c>
      <c r="H666" s="72" t="s">
        <v>13144</v>
      </c>
      <c r="I666" s="71" t="s">
        <v>9848</v>
      </c>
      <c r="J666" s="71" t="s">
        <v>9848</v>
      </c>
      <c r="K666" s="72" t="s">
        <v>13145</v>
      </c>
      <c r="L666" s="72" t="s">
        <v>3164</v>
      </c>
      <c r="M666" s="71" t="s">
        <v>9849</v>
      </c>
      <c r="N666" s="74" t="s">
        <v>13146</v>
      </c>
    </row>
    <row r="667" spans="1:14" s="75" customFormat="1" ht="22.8">
      <c r="A667" s="71">
        <v>666</v>
      </c>
      <c r="B667" s="72" t="s">
        <v>9843</v>
      </c>
      <c r="C667" s="72" t="s">
        <v>13147</v>
      </c>
      <c r="D667" s="72" t="s">
        <v>13148</v>
      </c>
      <c r="E667" s="72" t="s">
        <v>13149</v>
      </c>
      <c r="F667" s="73" t="s">
        <v>13150</v>
      </c>
      <c r="G667" s="73" t="s">
        <v>13150</v>
      </c>
      <c r="H667" s="72" t="s">
        <v>13151</v>
      </c>
      <c r="I667" s="71" t="s">
        <v>9848</v>
      </c>
      <c r="J667" s="71" t="s">
        <v>10166</v>
      </c>
      <c r="K667" s="72" t="s">
        <v>13152</v>
      </c>
      <c r="L667" s="72" t="s">
        <v>4169</v>
      </c>
      <c r="M667" s="71" t="s">
        <v>5776</v>
      </c>
      <c r="N667" s="74" t="s">
        <v>13153</v>
      </c>
    </row>
    <row r="668" spans="1:14" s="75" customFormat="1" ht="22.8">
      <c r="A668" s="71">
        <v>667</v>
      </c>
      <c r="B668" s="72" t="s">
        <v>9843</v>
      </c>
      <c r="C668" s="72" t="s">
        <v>9844</v>
      </c>
      <c r="D668" s="72" t="s">
        <v>10262</v>
      </c>
      <c r="E668" s="72" t="s">
        <v>11153</v>
      </c>
      <c r="F668" s="73" t="s">
        <v>13154</v>
      </c>
      <c r="G668" s="73" t="s">
        <v>13154</v>
      </c>
      <c r="H668" s="72" t="s">
        <v>13155</v>
      </c>
      <c r="I668" s="71" t="s">
        <v>9848</v>
      </c>
      <c r="J668" s="71" t="s">
        <v>10524</v>
      </c>
      <c r="K668" s="72" t="s">
        <v>13156</v>
      </c>
      <c r="L668" s="72" t="s">
        <v>2948</v>
      </c>
      <c r="M668" s="71" t="s">
        <v>9849</v>
      </c>
      <c r="N668" s="74" t="s">
        <v>13157</v>
      </c>
    </row>
    <row r="669" spans="1:14" s="75" customFormat="1">
      <c r="A669" s="71">
        <v>668</v>
      </c>
      <c r="B669" s="72" t="s">
        <v>9866</v>
      </c>
      <c r="C669" s="78" t="s">
        <v>2989</v>
      </c>
      <c r="D669" s="78" t="s">
        <v>9873</v>
      </c>
      <c r="E669" s="78" t="s">
        <v>3277</v>
      </c>
      <c r="F669" s="79" t="s">
        <v>13158</v>
      </c>
      <c r="G669" s="79" t="s">
        <v>13158</v>
      </c>
      <c r="H669" s="78" t="s">
        <v>13159</v>
      </c>
      <c r="I669" s="80">
        <v>1</v>
      </c>
      <c r="J669" s="80" t="s">
        <v>9848</v>
      </c>
      <c r="K669" s="78" t="s">
        <v>13160</v>
      </c>
      <c r="L669" s="78" t="s">
        <v>4569</v>
      </c>
      <c r="M669" s="80" t="s">
        <v>9849</v>
      </c>
      <c r="N669" s="74" t="s">
        <v>13161</v>
      </c>
    </row>
    <row r="670" spans="1:14" s="75" customFormat="1">
      <c r="A670" s="71">
        <v>669</v>
      </c>
      <c r="B670" s="72" t="s">
        <v>9866</v>
      </c>
      <c r="C670" s="72" t="s">
        <v>2989</v>
      </c>
      <c r="D670" s="72" t="s">
        <v>9873</v>
      </c>
      <c r="E670" s="72" t="s">
        <v>753</v>
      </c>
      <c r="F670" s="73" t="s">
        <v>13162</v>
      </c>
      <c r="G670" s="73" t="s">
        <v>13162</v>
      </c>
      <c r="H670" s="72" t="s">
        <v>13163</v>
      </c>
      <c r="I670" s="71" t="s">
        <v>9848</v>
      </c>
      <c r="J670" s="71" t="s">
        <v>9848</v>
      </c>
      <c r="K670" s="72" t="s">
        <v>13164</v>
      </c>
      <c r="L670" s="72" t="s">
        <v>4569</v>
      </c>
      <c r="M670" s="71" t="s">
        <v>9849</v>
      </c>
      <c r="N670" s="74" t="s">
        <v>13165</v>
      </c>
    </row>
    <row r="671" spans="1:14" s="75" customFormat="1">
      <c r="A671" s="71">
        <v>670</v>
      </c>
      <c r="B671" s="72" t="s">
        <v>9866</v>
      </c>
      <c r="C671" s="72" t="s">
        <v>2989</v>
      </c>
      <c r="D671" s="72" t="s">
        <v>9873</v>
      </c>
      <c r="E671" s="72" t="s">
        <v>2079</v>
      </c>
      <c r="F671" s="73" t="s">
        <v>13166</v>
      </c>
      <c r="G671" s="73" t="s">
        <v>13166</v>
      </c>
      <c r="H671" s="72" t="s">
        <v>13167</v>
      </c>
      <c r="I671" s="71" t="s">
        <v>9848</v>
      </c>
      <c r="J671" s="71" t="s">
        <v>9848</v>
      </c>
      <c r="K671" s="72" t="s">
        <v>13168</v>
      </c>
      <c r="L671" s="72" t="s">
        <v>4569</v>
      </c>
      <c r="M671" s="71" t="s">
        <v>9849</v>
      </c>
      <c r="N671" s="74" t="s">
        <v>13169</v>
      </c>
    </row>
    <row r="672" spans="1:14" s="75" customFormat="1">
      <c r="A672" s="71">
        <v>671</v>
      </c>
      <c r="B672" s="72" t="s">
        <v>9843</v>
      </c>
      <c r="C672" s="72" t="s">
        <v>9887</v>
      </c>
      <c r="D672" s="72" t="s">
        <v>13170</v>
      </c>
      <c r="E672" s="72" t="s">
        <v>13171</v>
      </c>
      <c r="F672" s="73" t="s">
        <v>13172</v>
      </c>
      <c r="G672" s="73" t="s">
        <v>13172</v>
      </c>
      <c r="H672" s="72" t="s">
        <v>13173</v>
      </c>
      <c r="I672" s="71" t="s">
        <v>9848</v>
      </c>
      <c r="J672" s="71" t="s">
        <v>9848</v>
      </c>
      <c r="K672" s="72" t="s">
        <v>13174</v>
      </c>
      <c r="L672" s="72" t="s">
        <v>4169</v>
      </c>
      <c r="M672" s="71" t="s">
        <v>9938</v>
      </c>
      <c r="N672" s="74" t="s">
        <v>13175</v>
      </c>
    </row>
    <row r="673" spans="1:14" s="75" customFormat="1" ht="22.8">
      <c r="A673" s="71">
        <v>672</v>
      </c>
      <c r="B673" s="72" t="s">
        <v>9843</v>
      </c>
      <c r="C673" s="72" t="s">
        <v>9844</v>
      </c>
      <c r="D673" s="72" t="s">
        <v>13176</v>
      </c>
      <c r="E673" s="72" t="s">
        <v>13177</v>
      </c>
      <c r="F673" s="73" t="s">
        <v>13178</v>
      </c>
      <c r="G673" s="73" t="s">
        <v>13178</v>
      </c>
      <c r="H673" s="72" t="s">
        <v>13179</v>
      </c>
      <c r="I673" s="71" t="s">
        <v>9848</v>
      </c>
      <c r="J673" s="71" t="s">
        <v>9848</v>
      </c>
      <c r="K673" s="72" t="s">
        <v>13180</v>
      </c>
      <c r="L673" s="72" t="s">
        <v>2948</v>
      </c>
      <c r="M673" s="71" t="s">
        <v>5804</v>
      </c>
      <c r="N673" s="74" t="s">
        <v>13181</v>
      </c>
    </row>
    <row r="674" spans="1:14" s="75" customFormat="1" ht="22.8">
      <c r="A674" s="71">
        <v>673</v>
      </c>
      <c r="B674" s="72" t="s">
        <v>9866</v>
      </c>
      <c r="C674" s="72" t="s">
        <v>9915</v>
      </c>
      <c r="D674" s="72" t="s">
        <v>1756</v>
      </c>
      <c r="E674" s="72" t="s">
        <v>13182</v>
      </c>
      <c r="F674" s="73" t="s">
        <v>13183</v>
      </c>
      <c r="G674" s="73" t="s">
        <v>13183</v>
      </c>
      <c r="H674" s="72" t="s">
        <v>13184</v>
      </c>
      <c r="I674" s="71" t="s">
        <v>9848</v>
      </c>
      <c r="J674" s="71" t="s">
        <v>9848</v>
      </c>
      <c r="K674" s="72" t="s">
        <v>13185</v>
      </c>
      <c r="L674" s="72" t="s">
        <v>4170</v>
      </c>
      <c r="M674" s="71" t="s">
        <v>13186</v>
      </c>
      <c r="N674" s="74" t="s">
        <v>13187</v>
      </c>
    </row>
    <row r="675" spans="1:14" s="75" customFormat="1">
      <c r="A675" s="71">
        <v>674</v>
      </c>
      <c r="B675" s="72" t="s">
        <v>9866</v>
      </c>
      <c r="C675" s="72" t="s">
        <v>3056</v>
      </c>
      <c r="D675" s="72" t="s">
        <v>11002</v>
      </c>
      <c r="E675" s="72" t="s">
        <v>1052</v>
      </c>
      <c r="F675" s="73" t="s">
        <v>13188</v>
      </c>
      <c r="G675" s="73" t="s">
        <v>13188</v>
      </c>
      <c r="H675" s="72" t="s">
        <v>13189</v>
      </c>
      <c r="I675" s="71" t="s">
        <v>9848</v>
      </c>
      <c r="J675" s="71" t="s">
        <v>9848</v>
      </c>
      <c r="K675" s="72" t="s">
        <v>13190</v>
      </c>
      <c r="L675" s="72" t="s">
        <v>4190</v>
      </c>
      <c r="M675" s="71" t="s">
        <v>9927</v>
      </c>
      <c r="N675" s="74" t="s">
        <v>13191</v>
      </c>
    </row>
    <row r="676" spans="1:14" s="75" customFormat="1">
      <c r="A676" s="71">
        <v>675</v>
      </c>
      <c r="B676" s="78" t="s">
        <v>5869</v>
      </c>
      <c r="C676" s="78" t="s">
        <v>10394</v>
      </c>
      <c r="D676" s="78" t="s">
        <v>13192</v>
      </c>
      <c r="E676" s="78" t="s">
        <v>13193</v>
      </c>
      <c r="F676" s="79" t="s">
        <v>13194</v>
      </c>
      <c r="G676" s="79" t="s">
        <v>13194</v>
      </c>
      <c r="H676" s="78" t="s">
        <v>13195</v>
      </c>
      <c r="I676" s="80">
        <v>1</v>
      </c>
      <c r="J676" s="80" t="s">
        <v>9848</v>
      </c>
      <c r="K676" s="78" t="s">
        <v>13196</v>
      </c>
      <c r="L676" s="78" t="s">
        <v>3462</v>
      </c>
      <c r="M676" s="80" t="s">
        <v>9877</v>
      </c>
      <c r="N676" s="74" t="s">
        <v>13197</v>
      </c>
    </row>
    <row r="677" spans="1:14" s="75" customFormat="1">
      <c r="A677" s="71">
        <v>676</v>
      </c>
      <c r="B677" s="72" t="s">
        <v>9866</v>
      </c>
      <c r="C677" s="72" t="s">
        <v>3056</v>
      </c>
      <c r="D677" s="72" t="s">
        <v>10276</v>
      </c>
      <c r="E677" s="72" t="s">
        <v>13198</v>
      </c>
      <c r="F677" s="73" t="s">
        <v>13199</v>
      </c>
      <c r="G677" s="73" t="s">
        <v>13199</v>
      </c>
      <c r="H677" s="72" t="s">
        <v>13200</v>
      </c>
      <c r="I677" s="71" t="s">
        <v>9848</v>
      </c>
      <c r="J677" s="71" t="s">
        <v>9848</v>
      </c>
      <c r="K677" s="72" t="s">
        <v>13201</v>
      </c>
      <c r="L677" s="72" t="s">
        <v>4566</v>
      </c>
      <c r="M677" s="71" t="s">
        <v>5792</v>
      </c>
      <c r="N677" s="74" t="s">
        <v>13202</v>
      </c>
    </row>
    <row r="678" spans="1:14" s="75" customFormat="1" ht="22.8">
      <c r="A678" s="71">
        <v>677</v>
      </c>
      <c r="B678" s="72" t="s">
        <v>9843</v>
      </c>
      <c r="C678" s="72" t="s">
        <v>9844</v>
      </c>
      <c r="D678" s="72" t="s">
        <v>10046</v>
      </c>
      <c r="E678" s="72" t="s">
        <v>10243</v>
      </c>
      <c r="F678" s="73" t="s">
        <v>13203</v>
      </c>
      <c r="G678" s="73" t="s">
        <v>13203</v>
      </c>
      <c r="H678" s="72" t="s">
        <v>13204</v>
      </c>
      <c r="I678" s="71" t="s">
        <v>9848</v>
      </c>
      <c r="J678" s="71" t="s">
        <v>9848</v>
      </c>
      <c r="K678" s="72" t="s">
        <v>3516</v>
      </c>
      <c r="L678" s="72" t="s">
        <v>2948</v>
      </c>
      <c r="M678" s="71" t="s">
        <v>9849</v>
      </c>
      <c r="N678" s="74" t="s">
        <v>13205</v>
      </c>
    </row>
    <row r="679" spans="1:14" s="75" customFormat="1" ht="22.8">
      <c r="A679" s="71">
        <v>678</v>
      </c>
      <c r="B679" s="72" t="s">
        <v>9866</v>
      </c>
      <c r="C679" s="72" t="s">
        <v>2989</v>
      </c>
      <c r="D679" s="72" t="s">
        <v>11798</v>
      </c>
      <c r="E679" s="72" t="s">
        <v>11799</v>
      </c>
      <c r="F679" s="73" t="s">
        <v>13206</v>
      </c>
      <c r="G679" s="73" t="s">
        <v>13206</v>
      </c>
      <c r="H679" s="72" t="s">
        <v>13207</v>
      </c>
      <c r="I679" s="71" t="s">
        <v>9848</v>
      </c>
      <c r="J679" s="71" t="s">
        <v>9848</v>
      </c>
      <c r="K679" s="72" t="s">
        <v>13208</v>
      </c>
      <c r="L679" s="72" t="s">
        <v>4568</v>
      </c>
      <c r="M679" s="71" t="s">
        <v>9849</v>
      </c>
      <c r="N679" s="74" t="s">
        <v>13209</v>
      </c>
    </row>
    <row r="680" spans="1:14" s="75" customFormat="1">
      <c r="A680" s="71">
        <v>679</v>
      </c>
      <c r="B680" s="72" t="s">
        <v>9866</v>
      </c>
      <c r="C680" s="72" t="s">
        <v>2989</v>
      </c>
      <c r="D680" s="72" t="s">
        <v>13210</v>
      </c>
      <c r="E680" s="72" t="s">
        <v>753</v>
      </c>
      <c r="F680" s="73" t="s">
        <v>13211</v>
      </c>
      <c r="G680" s="73" t="s">
        <v>13211</v>
      </c>
      <c r="H680" s="72" t="s">
        <v>13212</v>
      </c>
      <c r="I680" s="71" t="s">
        <v>9848</v>
      </c>
      <c r="J680" s="71" t="s">
        <v>9848</v>
      </c>
      <c r="K680" s="72" t="s">
        <v>13213</v>
      </c>
      <c r="L680" s="72" t="s">
        <v>4568</v>
      </c>
      <c r="M680" s="71" t="s">
        <v>9849</v>
      </c>
      <c r="N680" s="74" t="s">
        <v>13214</v>
      </c>
    </row>
    <row r="681" spans="1:14" s="75" customFormat="1">
      <c r="A681" s="71">
        <v>680</v>
      </c>
      <c r="B681" s="72" t="s">
        <v>9843</v>
      </c>
      <c r="C681" s="72" t="s">
        <v>9887</v>
      </c>
      <c r="D681" s="72" t="s">
        <v>10229</v>
      </c>
      <c r="E681" s="72" t="s">
        <v>13215</v>
      </c>
      <c r="F681" s="73" t="s">
        <v>13216</v>
      </c>
      <c r="G681" s="73" t="s">
        <v>13216</v>
      </c>
      <c r="H681" s="72" t="s">
        <v>13217</v>
      </c>
      <c r="I681" s="71" t="s">
        <v>9848</v>
      </c>
      <c r="J681" s="71" t="s">
        <v>10166</v>
      </c>
      <c r="K681" s="72" t="s">
        <v>13218</v>
      </c>
      <c r="L681" s="72" t="s">
        <v>4169</v>
      </c>
      <c r="M681" s="71" t="s">
        <v>9849</v>
      </c>
      <c r="N681" s="74" t="s">
        <v>13219</v>
      </c>
    </row>
    <row r="682" spans="1:14" s="75" customFormat="1">
      <c r="A682" s="71">
        <v>681</v>
      </c>
      <c r="B682" s="72" t="s">
        <v>9866</v>
      </c>
      <c r="C682" s="72" t="s">
        <v>3056</v>
      </c>
      <c r="D682" s="72" t="s">
        <v>13220</v>
      </c>
      <c r="E682" s="72" t="s">
        <v>13221</v>
      </c>
      <c r="F682" s="73" t="s">
        <v>13222</v>
      </c>
      <c r="G682" s="73" t="s">
        <v>13222</v>
      </c>
      <c r="H682" s="72" t="s">
        <v>13223</v>
      </c>
      <c r="I682" s="71" t="s">
        <v>9848</v>
      </c>
      <c r="J682" s="71" t="s">
        <v>10166</v>
      </c>
      <c r="K682" s="72" t="s">
        <v>13224</v>
      </c>
      <c r="L682" s="72" t="s">
        <v>4169</v>
      </c>
      <c r="M682" s="71" t="s">
        <v>9849</v>
      </c>
      <c r="N682" s="74" t="s">
        <v>13225</v>
      </c>
    </row>
    <row r="683" spans="1:14" s="75" customFormat="1">
      <c r="A683" s="71">
        <v>682</v>
      </c>
      <c r="B683" s="72" t="s">
        <v>9866</v>
      </c>
      <c r="C683" s="72" t="s">
        <v>11054</v>
      </c>
      <c r="D683" s="72" t="s">
        <v>13220</v>
      </c>
      <c r="E683" s="72" t="s">
        <v>13221</v>
      </c>
      <c r="F683" s="73" t="s">
        <v>13226</v>
      </c>
      <c r="G683" s="73" t="s">
        <v>13226</v>
      </c>
      <c r="H683" s="72" t="s">
        <v>13227</v>
      </c>
      <c r="I683" s="71" t="s">
        <v>9848</v>
      </c>
      <c r="J683" s="71" t="s">
        <v>10166</v>
      </c>
      <c r="K683" s="72" t="s">
        <v>13228</v>
      </c>
      <c r="L683" s="72" t="s">
        <v>4190</v>
      </c>
      <c r="M683" s="71" t="s">
        <v>10392</v>
      </c>
      <c r="N683" s="74" t="s">
        <v>13229</v>
      </c>
    </row>
    <row r="684" spans="1:14" s="75" customFormat="1" ht="22.8">
      <c r="A684" s="71">
        <v>683</v>
      </c>
      <c r="B684" s="72" t="s">
        <v>9843</v>
      </c>
      <c r="C684" s="72" t="s">
        <v>9844</v>
      </c>
      <c r="D684" s="72" t="s">
        <v>13230</v>
      </c>
      <c r="E684" s="72" t="s">
        <v>13231</v>
      </c>
      <c r="F684" s="73" t="s">
        <v>13232</v>
      </c>
      <c r="G684" s="73" t="s">
        <v>13232</v>
      </c>
      <c r="H684" s="72" t="s">
        <v>13233</v>
      </c>
      <c r="I684" s="71" t="s">
        <v>9848</v>
      </c>
      <c r="J684" s="71" t="s">
        <v>9848</v>
      </c>
      <c r="K684" s="72" t="s">
        <v>175</v>
      </c>
      <c r="L684" s="72" t="s">
        <v>2948</v>
      </c>
      <c r="M684" s="71" t="s">
        <v>5804</v>
      </c>
      <c r="N684" s="74" t="s">
        <v>13234</v>
      </c>
    </row>
    <row r="685" spans="1:14" s="75" customFormat="1" ht="22.8">
      <c r="A685" s="71">
        <v>684</v>
      </c>
      <c r="B685" s="72" t="s">
        <v>9843</v>
      </c>
      <c r="C685" s="72" t="s">
        <v>9844</v>
      </c>
      <c r="D685" s="72" t="s">
        <v>9867</v>
      </c>
      <c r="E685" s="72" t="s">
        <v>10720</v>
      </c>
      <c r="F685" s="73" t="s">
        <v>13235</v>
      </c>
      <c r="G685" s="73" t="s">
        <v>13235</v>
      </c>
      <c r="H685" s="72" t="s">
        <v>13236</v>
      </c>
      <c r="I685" s="71" t="s">
        <v>9848</v>
      </c>
      <c r="J685" s="71" t="s">
        <v>9848</v>
      </c>
      <c r="K685" s="72" t="s">
        <v>13237</v>
      </c>
      <c r="L685" s="72" t="s">
        <v>2948</v>
      </c>
      <c r="M685" s="71" t="s">
        <v>5816</v>
      </c>
      <c r="N685" s="74" t="s">
        <v>13238</v>
      </c>
    </row>
    <row r="686" spans="1:14" s="75" customFormat="1" ht="22.8">
      <c r="A686" s="71">
        <v>685</v>
      </c>
      <c r="B686" s="72" t="s">
        <v>9843</v>
      </c>
      <c r="C686" s="72" t="s">
        <v>9844</v>
      </c>
      <c r="D686" s="72" t="s">
        <v>13239</v>
      </c>
      <c r="E686" s="72" t="s">
        <v>10720</v>
      </c>
      <c r="F686" s="73" t="s">
        <v>13240</v>
      </c>
      <c r="G686" s="73" t="s">
        <v>13240</v>
      </c>
      <c r="H686" s="72" t="s">
        <v>13241</v>
      </c>
      <c r="I686" s="71" t="s">
        <v>9848</v>
      </c>
      <c r="J686" s="71" t="s">
        <v>10166</v>
      </c>
      <c r="K686" s="72" t="s">
        <v>13237</v>
      </c>
      <c r="L686" s="72" t="s">
        <v>2948</v>
      </c>
      <c r="M686" s="71" t="s">
        <v>9885</v>
      </c>
      <c r="N686" s="74" t="s">
        <v>13242</v>
      </c>
    </row>
    <row r="687" spans="1:14" s="75" customFormat="1" ht="22.8">
      <c r="A687" s="71">
        <v>686</v>
      </c>
      <c r="B687" s="72" t="s">
        <v>9843</v>
      </c>
      <c r="C687" s="72" t="s">
        <v>9844</v>
      </c>
      <c r="D687" s="72" t="s">
        <v>10762</v>
      </c>
      <c r="E687" s="72" t="s">
        <v>10694</v>
      </c>
      <c r="F687" s="73" t="s">
        <v>13243</v>
      </c>
      <c r="G687" s="73" t="s">
        <v>13243</v>
      </c>
      <c r="H687" s="72" t="s">
        <v>13244</v>
      </c>
      <c r="I687" s="71" t="s">
        <v>9848</v>
      </c>
      <c r="J687" s="71" t="s">
        <v>9848</v>
      </c>
      <c r="K687" s="72" t="s">
        <v>13245</v>
      </c>
      <c r="L687" s="72" t="s">
        <v>2948</v>
      </c>
      <c r="M687" s="71" t="s">
        <v>9877</v>
      </c>
      <c r="N687" s="74" t="s">
        <v>13246</v>
      </c>
    </row>
    <row r="688" spans="1:14" s="75" customFormat="1" ht="22.8">
      <c r="A688" s="71">
        <v>687</v>
      </c>
      <c r="B688" s="72" t="s">
        <v>9843</v>
      </c>
      <c r="C688" s="72" t="s">
        <v>9844</v>
      </c>
      <c r="D688" s="72" t="s">
        <v>13247</v>
      </c>
      <c r="E688" s="72" t="s">
        <v>12054</v>
      </c>
      <c r="F688" s="73" t="s">
        <v>13248</v>
      </c>
      <c r="G688" s="73" t="s">
        <v>13248</v>
      </c>
      <c r="H688" s="72" t="s">
        <v>13249</v>
      </c>
      <c r="I688" s="71" t="s">
        <v>9848</v>
      </c>
      <c r="J688" s="71" t="s">
        <v>9848</v>
      </c>
      <c r="K688" s="72" t="s">
        <v>13250</v>
      </c>
      <c r="L688" s="72" t="s">
        <v>2948</v>
      </c>
      <c r="M688" s="71" t="s">
        <v>5769</v>
      </c>
      <c r="N688" s="74" t="s">
        <v>13251</v>
      </c>
    </row>
    <row r="689" spans="1:14" s="75" customFormat="1" ht="22.8">
      <c r="A689" s="71">
        <v>688</v>
      </c>
      <c r="B689" s="72" t="s">
        <v>9866</v>
      </c>
      <c r="C689" s="72" t="s">
        <v>3056</v>
      </c>
      <c r="D689" s="72" t="s">
        <v>10122</v>
      </c>
      <c r="E689" s="72" t="s">
        <v>13252</v>
      </c>
      <c r="F689" s="73" t="s">
        <v>13253</v>
      </c>
      <c r="G689" s="73" t="s">
        <v>13253</v>
      </c>
      <c r="H689" s="72" t="s">
        <v>13254</v>
      </c>
      <c r="I689" s="71" t="s">
        <v>9848</v>
      </c>
      <c r="J689" s="71" t="s">
        <v>9848</v>
      </c>
      <c r="K689" s="72" t="s">
        <v>13255</v>
      </c>
      <c r="L689" s="72" t="s">
        <v>4579</v>
      </c>
      <c r="M689" s="71" t="s">
        <v>9877</v>
      </c>
      <c r="N689" s="74" t="s">
        <v>13256</v>
      </c>
    </row>
    <row r="690" spans="1:14" s="75" customFormat="1" ht="45.6">
      <c r="A690" s="71">
        <v>689</v>
      </c>
      <c r="B690" s="72" t="s">
        <v>9843</v>
      </c>
      <c r="C690" s="72" t="s">
        <v>9934</v>
      </c>
      <c r="D690" s="72" t="s">
        <v>13257</v>
      </c>
      <c r="E690" s="72" t="s">
        <v>13258</v>
      </c>
      <c r="F690" s="73" t="s">
        <v>13259</v>
      </c>
      <c r="G690" s="73" t="s">
        <v>13259</v>
      </c>
      <c r="H690" s="72" t="s">
        <v>13260</v>
      </c>
      <c r="I690" s="71" t="s">
        <v>9848</v>
      </c>
      <c r="J690" s="71" t="s">
        <v>9848</v>
      </c>
      <c r="K690" s="72" t="s">
        <v>13261</v>
      </c>
      <c r="L690" s="72" t="s">
        <v>4630</v>
      </c>
      <c r="M690" s="71" t="s">
        <v>10039</v>
      </c>
      <c r="N690" s="74" t="s">
        <v>13262</v>
      </c>
    </row>
    <row r="691" spans="1:14" s="75" customFormat="1" ht="22.8">
      <c r="A691" s="71">
        <v>690</v>
      </c>
      <c r="B691" s="72" t="s">
        <v>9866</v>
      </c>
      <c r="C691" s="72" t="s">
        <v>9879</v>
      </c>
      <c r="D691" s="72" t="s">
        <v>13263</v>
      </c>
      <c r="E691" s="72" t="s">
        <v>13264</v>
      </c>
      <c r="F691" s="73" t="s">
        <v>13265</v>
      </c>
      <c r="G691" s="73" t="s">
        <v>13265</v>
      </c>
      <c r="H691" s="72" t="s">
        <v>13266</v>
      </c>
      <c r="I691" s="71" t="s">
        <v>9848</v>
      </c>
      <c r="J691" s="71" t="s">
        <v>9848</v>
      </c>
      <c r="K691" s="72" t="s">
        <v>13267</v>
      </c>
      <c r="L691" s="72" t="s">
        <v>4171</v>
      </c>
      <c r="M691" s="71" t="s">
        <v>5804</v>
      </c>
      <c r="N691" s="74" t="s">
        <v>13268</v>
      </c>
    </row>
    <row r="692" spans="1:14" s="75" customFormat="1" ht="22.8">
      <c r="A692" s="71">
        <v>691</v>
      </c>
      <c r="B692" s="72" t="s">
        <v>9843</v>
      </c>
      <c r="C692" s="72" t="s">
        <v>9923</v>
      </c>
      <c r="D692" s="72" t="s">
        <v>13269</v>
      </c>
      <c r="E692" s="72" t="s">
        <v>3230</v>
      </c>
      <c r="F692" s="73" t="s">
        <v>13270</v>
      </c>
      <c r="G692" s="73" t="s">
        <v>13270</v>
      </c>
      <c r="H692" s="72" t="s">
        <v>13271</v>
      </c>
      <c r="I692" s="71" t="s">
        <v>9848</v>
      </c>
      <c r="J692" s="71" t="s">
        <v>9848</v>
      </c>
      <c r="K692" s="72" t="s">
        <v>11749</v>
      </c>
      <c r="L692" s="72" t="s">
        <v>4579</v>
      </c>
      <c r="M692" s="71" t="s">
        <v>5769</v>
      </c>
      <c r="N692" s="74" t="s">
        <v>13272</v>
      </c>
    </row>
    <row r="693" spans="1:14" s="75" customFormat="1" ht="22.8">
      <c r="A693" s="71">
        <v>692</v>
      </c>
      <c r="B693" s="72" t="s">
        <v>9843</v>
      </c>
      <c r="C693" s="72" t="s">
        <v>9923</v>
      </c>
      <c r="D693" s="72" t="s">
        <v>13273</v>
      </c>
      <c r="E693" s="72" t="s">
        <v>13274</v>
      </c>
      <c r="F693" s="73" t="s">
        <v>13275</v>
      </c>
      <c r="G693" s="73" t="s">
        <v>13275</v>
      </c>
      <c r="H693" s="72" t="s">
        <v>13276</v>
      </c>
      <c r="I693" s="71" t="s">
        <v>9848</v>
      </c>
      <c r="J693" s="71" t="s">
        <v>9848</v>
      </c>
      <c r="K693" s="72" t="s">
        <v>13277</v>
      </c>
      <c r="L693" s="72" t="s">
        <v>4579</v>
      </c>
      <c r="M693" s="71" t="s">
        <v>5804</v>
      </c>
      <c r="N693" s="74" t="s">
        <v>13278</v>
      </c>
    </row>
    <row r="694" spans="1:14" s="75" customFormat="1" ht="22.8">
      <c r="A694" s="71">
        <v>693</v>
      </c>
      <c r="B694" s="72" t="s">
        <v>9843</v>
      </c>
      <c r="C694" s="72" t="s">
        <v>9923</v>
      </c>
      <c r="D694" s="72" t="s">
        <v>11814</v>
      </c>
      <c r="E694" s="72" t="s">
        <v>13279</v>
      </c>
      <c r="F694" s="73" t="s">
        <v>13280</v>
      </c>
      <c r="G694" s="73" t="s">
        <v>13280</v>
      </c>
      <c r="H694" s="72" t="s">
        <v>13281</v>
      </c>
      <c r="I694" s="71" t="s">
        <v>9848</v>
      </c>
      <c r="J694" s="71" t="s">
        <v>9848</v>
      </c>
      <c r="K694" s="72" t="s">
        <v>13277</v>
      </c>
      <c r="L694" s="72" t="s">
        <v>4579</v>
      </c>
      <c r="M694" s="71" t="s">
        <v>5769</v>
      </c>
      <c r="N694" s="74" t="s">
        <v>13282</v>
      </c>
    </row>
    <row r="695" spans="1:14" s="75" customFormat="1" ht="22.8">
      <c r="A695" s="71">
        <v>694</v>
      </c>
      <c r="B695" s="72" t="s">
        <v>9843</v>
      </c>
      <c r="C695" s="72" t="s">
        <v>9923</v>
      </c>
      <c r="D695" s="72" t="s">
        <v>13273</v>
      </c>
      <c r="E695" s="72" t="s">
        <v>13283</v>
      </c>
      <c r="F695" s="73" t="s">
        <v>13284</v>
      </c>
      <c r="G695" s="73" t="s">
        <v>13284</v>
      </c>
      <c r="H695" s="72" t="s">
        <v>13285</v>
      </c>
      <c r="I695" s="71" t="s">
        <v>9848</v>
      </c>
      <c r="J695" s="71" t="s">
        <v>9848</v>
      </c>
      <c r="K695" s="72" t="s">
        <v>13286</v>
      </c>
      <c r="L695" s="72" t="s">
        <v>4579</v>
      </c>
      <c r="M695" s="71" t="s">
        <v>5804</v>
      </c>
      <c r="N695" s="74" t="s">
        <v>13287</v>
      </c>
    </row>
    <row r="696" spans="1:14" s="75" customFormat="1" ht="22.8">
      <c r="A696" s="71">
        <v>695</v>
      </c>
      <c r="B696" s="72" t="s">
        <v>9843</v>
      </c>
      <c r="C696" s="72" t="s">
        <v>9923</v>
      </c>
      <c r="D696" s="72" t="s">
        <v>10325</v>
      </c>
      <c r="E696" s="72" t="s">
        <v>13288</v>
      </c>
      <c r="F696" s="73" t="s">
        <v>13289</v>
      </c>
      <c r="G696" s="73" t="s">
        <v>13289</v>
      </c>
      <c r="H696" s="72" t="s">
        <v>13290</v>
      </c>
      <c r="I696" s="71" t="s">
        <v>9848</v>
      </c>
      <c r="J696" s="71" t="s">
        <v>9848</v>
      </c>
      <c r="K696" s="72" t="s">
        <v>3233</v>
      </c>
      <c r="L696" s="72" t="s">
        <v>4579</v>
      </c>
      <c r="M696" s="71" t="s">
        <v>9849</v>
      </c>
      <c r="N696" s="74" t="s">
        <v>13291</v>
      </c>
    </row>
    <row r="697" spans="1:14" s="75" customFormat="1" ht="22.8">
      <c r="A697" s="71">
        <v>696</v>
      </c>
      <c r="B697" s="72" t="s">
        <v>9843</v>
      </c>
      <c r="C697" s="72" t="s">
        <v>9923</v>
      </c>
      <c r="D697" s="72" t="s">
        <v>11814</v>
      </c>
      <c r="E697" s="72" t="s">
        <v>3230</v>
      </c>
      <c r="F697" s="73" t="s">
        <v>13292</v>
      </c>
      <c r="G697" s="73" t="s">
        <v>13292</v>
      </c>
      <c r="H697" s="72" t="s">
        <v>13293</v>
      </c>
      <c r="I697" s="71" t="s">
        <v>9848</v>
      </c>
      <c r="J697" s="71" t="s">
        <v>9848</v>
      </c>
      <c r="K697" s="72" t="s">
        <v>13294</v>
      </c>
      <c r="L697" s="72" t="s">
        <v>4579</v>
      </c>
      <c r="M697" s="71" t="s">
        <v>5769</v>
      </c>
      <c r="N697" s="74" t="s">
        <v>13295</v>
      </c>
    </row>
    <row r="698" spans="1:14" s="75" customFormat="1" ht="22.8">
      <c r="A698" s="71">
        <v>697</v>
      </c>
      <c r="B698" s="72" t="s">
        <v>9843</v>
      </c>
      <c r="C698" s="72" t="s">
        <v>9923</v>
      </c>
      <c r="D698" s="72" t="s">
        <v>13296</v>
      </c>
      <c r="E698" s="72" t="s">
        <v>1347</v>
      </c>
      <c r="F698" s="73" t="s">
        <v>13297</v>
      </c>
      <c r="G698" s="73" t="s">
        <v>13297</v>
      </c>
      <c r="H698" s="72" t="s">
        <v>13298</v>
      </c>
      <c r="I698" s="71" t="s">
        <v>9848</v>
      </c>
      <c r="J698" s="71" t="s">
        <v>9848</v>
      </c>
      <c r="K698" s="72" t="s">
        <v>13299</v>
      </c>
      <c r="L698" s="72" t="s">
        <v>4579</v>
      </c>
      <c r="M698" s="71" t="s">
        <v>5769</v>
      </c>
      <c r="N698" s="74" t="s">
        <v>13300</v>
      </c>
    </row>
    <row r="699" spans="1:14" s="75" customFormat="1" ht="22.8">
      <c r="A699" s="71">
        <v>698</v>
      </c>
      <c r="B699" s="72" t="s">
        <v>9843</v>
      </c>
      <c r="C699" s="72" t="s">
        <v>9923</v>
      </c>
      <c r="D699" s="72" t="s">
        <v>11814</v>
      </c>
      <c r="E699" s="72" t="s">
        <v>1860</v>
      </c>
      <c r="F699" s="73" t="s">
        <v>13301</v>
      </c>
      <c r="G699" s="73" t="s">
        <v>13301</v>
      </c>
      <c r="H699" s="72" t="s">
        <v>13302</v>
      </c>
      <c r="I699" s="71" t="s">
        <v>9848</v>
      </c>
      <c r="J699" s="71" t="s">
        <v>9848</v>
      </c>
      <c r="K699" s="72" t="s">
        <v>13303</v>
      </c>
      <c r="L699" s="72" t="s">
        <v>4579</v>
      </c>
      <c r="M699" s="71" t="s">
        <v>5769</v>
      </c>
      <c r="N699" s="74" t="s">
        <v>13304</v>
      </c>
    </row>
    <row r="700" spans="1:14" s="75" customFormat="1" ht="22.8">
      <c r="A700" s="71">
        <v>699</v>
      </c>
      <c r="B700" s="72" t="s">
        <v>9843</v>
      </c>
      <c r="C700" s="72" t="s">
        <v>9923</v>
      </c>
      <c r="D700" s="72" t="s">
        <v>13305</v>
      </c>
      <c r="E700" s="72" t="s">
        <v>13274</v>
      </c>
      <c r="F700" s="73" t="s">
        <v>13306</v>
      </c>
      <c r="G700" s="73" t="s">
        <v>13306</v>
      </c>
      <c r="H700" s="72" t="s">
        <v>13307</v>
      </c>
      <c r="I700" s="71" t="s">
        <v>9848</v>
      </c>
      <c r="J700" s="71" t="s">
        <v>9848</v>
      </c>
      <c r="K700" s="72" t="s">
        <v>13308</v>
      </c>
      <c r="L700" s="72" t="s">
        <v>4579</v>
      </c>
      <c r="M700" s="71" t="s">
        <v>10039</v>
      </c>
      <c r="N700" s="74" t="s">
        <v>13309</v>
      </c>
    </row>
    <row r="701" spans="1:14" s="75" customFormat="1" ht="22.8">
      <c r="A701" s="71">
        <v>700</v>
      </c>
      <c r="B701" s="72" t="s">
        <v>9843</v>
      </c>
      <c r="C701" s="72" t="s">
        <v>9844</v>
      </c>
      <c r="D701" s="72" t="s">
        <v>13310</v>
      </c>
      <c r="E701" s="72" t="s">
        <v>13311</v>
      </c>
      <c r="F701" s="73" t="s">
        <v>13312</v>
      </c>
      <c r="G701" s="73" t="s">
        <v>13312</v>
      </c>
      <c r="H701" s="72" t="s">
        <v>13313</v>
      </c>
      <c r="I701" s="71" t="s">
        <v>9848</v>
      </c>
      <c r="J701" s="71" t="s">
        <v>9848</v>
      </c>
      <c r="K701" s="72" t="s">
        <v>13314</v>
      </c>
      <c r="L701" s="72" t="s">
        <v>2948</v>
      </c>
      <c r="M701" s="71" t="s">
        <v>9885</v>
      </c>
      <c r="N701" s="74" t="s">
        <v>13315</v>
      </c>
    </row>
    <row r="702" spans="1:14" s="75" customFormat="1" ht="22.8">
      <c r="A702" s="71">
        <v>701</v>
      </c>
      <c r="B702" s="72" t="s">
        <v>9843</v>
      </c>
      <c r="C702" s="72" t="s">
        <v>9923</v>
      </c>
      <c r="D702" s="72" t="s">
        <v>13316</v>
      </c>
      <c r="E702" s="72" t="s">
        <v>13317</v>
      </c>
      <c r="F702" s="73" t="s">
        <v>13318</v>
      </c>
      <c r="G702" s="73" t="s">
        <v>13318</v>
      </c>
      <c r="H702" s="72" t="s">
        <v>13319</v>
      </c>
      <c r="I702" s="71" t="s">
        <v>9848</v>
      </c>
      <c r="J702" s="71" t="s">
        <v>9848</v>
      </c>
      <c r="K702" s="72" t="s">
        <v>13320</v>
      </c>
      <c r="L702" s="72" t="s">
        <v>4579</v>
      </c>
      <c r="M702" s="71" t="s">
        <v>5769</v>
      </c>
      <c r="N702" s="74" t="s">
        <v>13321</v>
      </c>
    </row>
    <row r="703" spans="1:14" s="75" customFormat="1" ht="22.8">
      <c r="A703" s="71">
        <v>702</v>
      </c>
      <c r="B703" s="72" t="s">
        <v>9866</v>
      </c>
      <c r="C703" s="72" t="s">
        <v>2989</v>
      </c>
      <c r="D703" s="72" t="s">
        <v>3403</v>
      </c>
      <c r="E703" s="72" t="s">
        <v>236</v>
      </c>
      <c r="F703" s="73" t="s">
        <v>13322</v>
      </c>
      <c r="G703" s="73" t="s">
        <v>13322</v>
      </c>
      <c r="H703" s="72" t="s">
        <v>13323</v>
      </c>
      <c r="I703" s="71" t="s">
        <v>9848</v>
      </c>
      <c r="J703" s="71" t="s">
        <v>9950</v>
      </c>
      <c r="K703" s="72" t="s">
        <v>13023</v>
      </c>
      <c r="L703" s="72" t="s">
        <v>4568</v>
      </c>
      <c r="M703" s="71" t="s">
        <v>9849</v>
      </c>
      <c r="N703" s="74" t="s">
        <v>13324</v>
      </c>
    </row>
    <row r="704" spans="1:14" s="75" customFormat="1" ht="22.8">
      <c r="A704" s="71">
        <v>703</v>
      </c>
      <c r="B704" s="72" t="s">
        <v>9866</v>
      </c>
      <c r="C704" s="72" t="s">
        <v>10121</v>
      </c>
      <c r="D704" s="72" t="s">
        <v>13325</v>
      </c>
      <c r="E704" s="72" t="s">
        <v>13326</v>
      </c>
      <c r="F704" s="73" t="s">
        <v>13327</v>
      </c>
      <c r="G704" s="73" t="s">
        <v>13327</v>
      </c>
      <c r="H704" s="72" t="s">
        <v>13328</v>
      </c>
      <c r="I704" s="71" t="s">
        <v>9848</v>
      </c>
      <c r="J704" s="71" t="s">
        <v>9848</v>
      </c>
      <c r="K704" s="72" t="s">
        <v>13329</v>
      </c>
      <c r="L704" s="72" t="s">
        <v>4169</v>
      </c>
      <c r="M704" s="71" t="s">
        <v>9849</v>
      </c>
      <c r="N704" s="74" t="s">
        <v>13330</v>
      </c>
    </row>
    <row r="705" spans="1:14" s="75" customFormat="1" ht="22.8">
      <c r="A705" s="71">
        <v>704</v>
      </c>
      <c r="B705" s="72" t="s">
        <v>9843</v>
      </c>
      <c r="C705" s="72" t="s">
        <v>9844</v>
      </c>
      <c r="D705" s="72" t="s">
        <v>10156</v>
      </c>
      <c r="E705" s="72" t="s">
        <v>11497</v>
      </c>
      <c r="F705" s="73" t="s">
        <v>13331</v>
      </c>
      <c r="G705" s="73" t="s">
        <v>13331</v>
      </c>
      <c r="H705" s="72" t="s">
        <v>13332</v>
      </c>
      <c r="I705" s="71" t="s">
        <v>9848</v>
      </c>
      <c r="J705" s="71" t="s">
        <v>9848</v>
      </c>
      <c r="K705" s="72" t="s">
        <v>13333</v>
      </c>
      <c r="L705" s="72" t="s">
        <v>2948</v>
      </c>
      <c r="M705" s="71" t="s">
        <v>9849</v>
      </c>
      <c r="N705" s="74" t="s">
        <v>13334</v>
      </c>
    </row>
    <row r="706" spans="1:14" s="75" customFormat="1" ht="22.8">
      <c r="A706" s="71">
        <v>705</v>
      </c>
      <c r="B706" s="72" t="s">
        <v>9866</v>
      </c>
      <c r="C706" s="72" t="s">
        <v>9895</v>
      </c>
      <c r="D706" s="72" t="s">
        <v>2651</v>
      </c>
      <c r="E706" s="72" t="s">
        <v>13335</v>
      </c>
      <c r="F706" s="73" t="s">
        <v>13336</v>
      </c>
      <c r="G706" s="73" t="s">
        <v>13336</v>
      </c>
      <c r="H706" s="72" t="s">
        <v>13337</v>
      </c>
      <c r="I706" s="71" t="s">
        <v>9848</v>
      </c>
      <c r="J706" s="71" t="s">
        <v>9950</v>
      </c>
      <c r="K706" s="72" t="s">
        <v>13338</v>
      </c>
      <c r="L706" s="72" t="s">
        <v>4169</v>
      </c>
      <c r="M706" s="71" t="s">
        <v>5776</v>
      </c>
      <c r="N706" s="74" t="s">
        <v>13339</v>
      </c>
    </row>
    <row r="707" spans="1:14" s="75" customFormat="1" ht="22.8">
      <c r="A707" s="71">
        <v>706</v>
      </c>
      <c r="B707" s="72" t="s">
        <v>9843</v>
      </c>
      <c r="C707" s="72" t="s">
        <v>9923</v>
      </c>
      <c r="D707" s="72" t="s">
        <v>2110</v>
      </c>
      <c r="E707" s="72" t="s">
        <v>2325</v>
      </c>
      <c r="F707" s="73" t="s">
        <v>13340</v>
      </c>
      <c r="G707" s="73" t="s">
        <v>13340</v>
      </c>
      <c r="H707" s="72" t="s">
        <v>13341</v>
      </c>
      <c r="I707" s="71" t="s">
        <v>9848</v>
      </c>
      <c r="J707" s="71" t="s">
        <v>9848</v>
      </c>
      <c r="K707" s="72" t="s">
        <v>3640</v>
      </c>
      <c r="L707" s="72" t="s">
        <v>4169</v>
      </c>
      <c r="M707" s="71" t="s">
        <v>9885</v>
      </c>
      <c r="N707" s="74" t="s">
        <v>13342</v>
      </c>
    </row>
    <row r="708" spans="1:14" s="75" customFormat="1" ht="22.8">
      <c r="A708" s="71">
        <v>707</v>
      </c>
      <c r="B708" s="72" t="s">
        <v>9843</v>
      </c>
      <c r="C708" s="72" t="s">
        <v>9887</v>
      </c>
      <c r="D708" s="72" t="s">
        <v>2877</v>
      </c>
      <c r="E708" s="72" t="s">
        <v>13035</v>
      </c>
      <c r="F708" s="73" t="s">
        <v>13343</v>
      </c>
      <c r="G708" s="73" t="s">
        <v>13343</v>
      </c>
      <c r="H708" s="72" t="s">
        <v>13344</v>
      </c>
      <c r="I708" s="71" t="s">
        <v>9848</v>
      </c>
      <c r="J708" s="71" t="s">
        <v>9848</v>
      </c>
      <c r="K708" s="72" t="s">
        <v>13345</v>
      </c>
      <c r="L708" s="72" t="s">
        <v>4127</v>
      </c>
      <c r="M708" s="71" t="s">
        <v>10021</v>
      </c>
      <c r="N708" s="74" t="s">
        <v>13346</v>
      </c>
    </row>
    <row r="709" spans="1:14" s="75" customFormat="1" ht="34.200000000000003">
      <c r="A709" s="71">
        <v>708</v>
      </c>
      <c r="B709" s="72" t="s">
        <v>9843</v>
      </c>
      <c r="C709" s="72" t="s">
        <v>9887</v>
      </c>
      <c r="D709" s="72" t="s">
        <v>13347</v>
      </c>
      <c r="E709" s="72" t="s">
        <v>13348</v>
      </c>
      <c r="F709" s="73" t="s">
        <v>13349</v>
      </c>
      <c r="G709" s="73" t="s">
        <v>13349</v>
      </c>
      <c r="H709" s="72" t="s">
        <v>13350</v>
      </c>
      <c r="I709" s="71" t="s">
        <v>9848</v>
      </c>
      <c r="J709" s="71" t="s">
        <v>9848</v>
      </c>
      <c r="K709" s="72" t="s">
        <v>13351</v>
      </c>
      <c r="L709" s="72" t="s">
        <v>4127</v>
      </c>
      <c r="M709" s="71" t="s">
        <v>10069</v>
      </c>
      <c r="N709" s="74" t="s">
        <v>13352</v>
      </c>
    </row>
    <row r="710" spans="1:14" s="85" customFormat="1" ht="22.8">
      <c r="A710" s="81">
        <v>709</v>
      </c>
      <c r="B710" s="82" t="s">
        <v>9866</v>
      </c>
      <c r="C710" s="82" t="s">
        <v>10401</v>
      </c>
      <c r="D710" s="82" t="s">
        <v>10210</v>
      </c>
      <c r="E710" s="82" t="s">
        <v>11986</v>
      </c>
      <c r="F710" s="83" t="s">
        <v>13353</v>
      </c>
      <c r="G710" s="83" t="s">
        <v>13353</v>
      </c>
      <c r="H710" s="82" t="s">
        <v>13354</v>
      </c>
      <c r="I710" s="81" t="s">
        <v>9848</v>
      </c>
      <c r="J710" s="81" t="s">
        <v>9848</v>
      </c>
      <c r="K710" s="82" t="s">
        <v>13355</v>
      </c>
      <c r="L710" s="82" t="s">
        <v>4170</v>
      </c>
      <c r="M710" s="81" t="s">
        <v>5792</v>
      </c>
      <c r="N710" s="92" t="s">
        <v>13356</v>
      </c>
    </row>
    <row r="711" spans="1:14" s="75" customFormat="1" ht="34.200000000000003">
      <c r="A711" s="71">
        <v>710</v>
      </c>
      <c r="B711" s="72" t="s">
        <v>9866</v>
      </c>
      <c r="C711" s="72" t="s">
        <v>2989</v>
      </c>
      <c r="D711" s="72" t="s">
        <v>10210</v>
      </c>
      <c r="E711" s="72" t="s">
        <v>13357</v>
      </c>
      <c r="F711" s="73" t="s">
        <v>13358</v>
      </c>
      <c r="G711" s="73" t="s">
        <v>13358</v>
      </c>
      <c r="H711" s="72" t="s">
        <v>13359</v>
      </c>
      <c r="I711" s="71" t="s">
        <v>9848</v>
      </c>
      <c r="J711" s="71" t="s">
        <v>9848</v>
      </c>
      <c r="K711" s="72" t="s">
        <v>13360</v>
      </c>
      <c r="L711" s="72" t="s">
        <v>4568</v>
      </c>
      <c r="M711" s="71" t="s">
        <v>5816</v>
      </c>
      <c r="N711" s="74" t="s">
        <v>13361</v>
      </c>
    </row>
    <row r="712" spans="1:14" s="75" customFormat="1" ht="22.8">
      <c r="A712" s="71">
        <v>711</v>
      </c>
      <c r="B712" s="72" t="s">
        <v>9843</v>
      </c>
      <c r="C712" s="72" t="s">
        <v>9923</v>
      </c>
      <c r="D712" s="72" t="s">
        <v>13362</v>
      </c>
      <c r="E712" s="72" t="s">
        <v>3436</v>
      </c>
      <c r="F712" s="73" t="s">
        <v>13363</v>
      </c>
      <c r="G712" s="73" t="s">
        <v>13363</v>
      </c>
      <c r="H712" s="72" t="s">
        <v>13364</v>
      </c>
      <c r="I712" s="71" t="s">
        <v>9848</v>
      </c>
      <c r="J712" s="71" t="s">
        <v>9848</v>
      </c>
      <c r="K712" s="72" t="s">
        <v>1005</v>
      </c>
      <c r="L712" s="72" t="s">
        <v>4579</v>
      </c>
      <c r="M712" s="71" t="s">
        <v>9971</v>
      </c>
      <c r="N712" s="74" t="s">
        <v>13365</v>
      </c>
    </row>
    <row r="713" spans="1:14" s="75" customFormat="1" ht="22.8">
      <c r="A713" s="71">
        <v>712</v>
      </c>
      <c r="B713" s="72" t="s">
        <v>9843</v>
      </c>
      <c r="C713" s="72" t="s">
        <v>9844</v>
      </c>
      <c r="D713" s="72" t="s">
        <v>10950</v>
      </c>
      <c r="E713" s="72" t="s">
        <v>13366</v>
      </c>
      <c r="F713" s="73" t="s">
        <v>13367</v>
      </c>
      <c r="G713" s="73" t="s">
        <v>13367</v>
      </c>
      <c r="H713" s="72" t="s">
        <v>13368</v>
      </c>
      <c r="I713" s="71" t="s">
        <v>9848</v>
      </c>
      <c r="J713" s="71" t="s">
        <v>9848</v>
      </c>
      <c r="K713" s="72" t="s">
        <v>13369</v>
      </c>
      <c r="L713" s="72" t="s">
        <v>2948</v>
      </c>
      <c r="M713" s="71" t="s">
        <v>5769</v>
      </c>
      <c r="N713" s="74" t="s">
        <v>13370</v>
      </c>
    </row>
    <row r="714" spans="1:14" s="75" customFormat="1" ht="22.8">
      <c r="A714" s="71">
        <v>713</v>
      </c>
      <c r="B714" s="72" t="s">
        <v>9843</v>
      </c>
      <c r="C714" s="72" t="s">
        <v>9923</v>
      </c>
      <c r="D714" s="72" t="s">
        <v>2449</v>
      </c>
      <c r="E714" s="72" t="s">
        <v>3741</v>
      </c>
      <c r="F714" s="73" t="s">
        <v>13371</v>
      </c>
      <c r="G714" s="73" t="s">
        <v>13371</v>
      </c>
      <c r="H714" s="72" t="s">
        <v>13372</v>
      </c>
      <c r="I714" s="71" t="s">
        <v>9848</v>
      </c>
      <c r="J714" s="71" t="s">
        <v>9848</v>
      </c>
      <c r="K714" s="72" t="s">
        <v>13373</v>
      </c>
      <c r="L714" s="72" t="s">
        <v>4579</v>
      </c>
      <c r="M714" s="71" t="s">
        <v>9938</v>
      </c>
      <c r="N714" s="74" t="s">
        <v>13374</v>
      </c>
    </row>
    <row r="715" spans="1:14" s="75" customFormat="1" ht="22.8">
      <c r="A715" s="71">
        <v>714</v>
      </c>
      <c r="B715" s="72" t="s">
        <v>9843</v>
      </c>
      <c r="C715" s="72" t="s">
        <v>9923</v>
      </c>
      <c r="D715" s="72" t="s">
        <v>2015</v>
      </c>
      <c r="E715" s="72" t="s">
        <v>3673</v>
      </c>
      <c r="F715" s="73" t="s">
        <v>13375</v>
      </c>
      <c r="G715" s="73" t="s">
        <v>13375</v>
      </c>
      <c r="H715" s="72" t="s">
        <v>13376</v>
      </c>
      <c r="I715" s="71" t="s">
        <v>9848</v>
      </c>
      <c r="J715" s="71" t="s">
        <v>9848</v>
      </c>
      <c r="K715" s="72" t="s">
        <v>13377</v>
      </c>
      <c r="L715" s="72" t="s">
        <v>4579</v>
      </c>
      <c r="M715" s="71" t="s">
        <v>5792</v>
      </c>
      <c r="N715" s="74" t="s">
        <v>13378</v>
      </c>
    </row>
    <row r="716" spans="1:14" s="75" customFormat="1" ht="22.8">
      <c r="A716" s="71">
        <v>715</v>
      </c>
      <c r="B716" s="72" t="s">
        <v>9843</v>
      </c>
      <c r="C716" s="72" t="s">
        <v>9923</v>
      </c>
      <c r="D716" s="72" t="s">
        <v>2015</v>
      </c>
      <c r="E716" s="72" t="s">
        <v>3673</v>
      </c>
      <c r="F716" s="73" t="s">
        <v>13379</v>
      </c>
      <c r="G716" s="73" t="s">
        <v>13379</v>
      </c>
      <c r="H716" s="72" t="s">
        <v>13380</v>
      </c>
      <c r="I716" s="71" t="s">
        <v>9848</v>
      </c>
      <c r="J716" s="71" t="s">
        <v>9848</v>
      </c>
      <c r="K716" s="72" t="s">
        <v>13381</v>
      </c>
      <c r="L716" s="72" t="s">
        <v>4579</v>
      </c>
      <c r="M716" s="71" t="s">
        <v>9982</v>
      </c>
      <c r="N716" s="74" t="s">
        <v>13382</v>
      </c>
    </row>
    <row r="717" spans="1:14" s="75" customFormat="1" ht="22.8">
      <c r="A717" s="71">
        <v>716</v>
      </c>
      <c r="B717" s="72" t="s">
        <v>9843</v>
      </c>
      <c r="C717" s="72" t="s">
        <v>9923</v>
      </c>
      <c r="D717" s="72" t="s">
        <v>11540</v>
      </c>
      <c r="E717" s="72" t="s">
        <v>3697</v>
      </c>
      <c r="F717" s="73" t="s">
        <v>13383</v>
      </c>
      <c r="G717" s="73" t="s">
        <v>13383</v>
      </c>
      <c r="H717" s="72" t="s">
        <v>13384</v>
      </c>
      <c r="I717" s="71" t="s">
        <v>9848</v>
      </c>
      <c r="J717" s="71" t="s">
        <v>9848</v>
      </c>
      <c r="K717" s="72" t="s">
        <v>13385</v>
      </c>
      <c r="L717" s="72" t="s">
        <v>4579</v>
      </c>
      <c r="M717" s="71" t="s">
        <v>9849</v>
      </c>
      <c r="N717" s="74" t="s">
        <v>13386</v>
      </c>
    </row>
    <row r="718" spans="1:14" s="75" customFormat="1" ht="22.8">
      <c r="A718" s="71">
        <v>717</v>
      </c>
      <c r="B718" s="72" t="s">
        <v>9843</v>
      </c>
      <c r="C718" s="72" t="s">
        <v>9923</v>
      </c>
      <c r="D718" s="72" t="s">
        <v>10370</v>
      </c>
      <c r="E718" s="72" t="s">
        <v>2984</v>
      </c>
      <c r="F718" s="73" t="s">
        <v>13387</v>
      </c>
      <c r="G718" s="73" t="s">
        <v>13387</v>
      </c>
      <c r="H718" s="72" t="s">
        <v>13388</v>
      </c>
      <c r="I718" s="71" t="s">
        <v>9848</v>
      </c>
      <c r="J718" s="71" t="s">
        <v>9848</v>
      </c>
      <c r="K718" s="72" t="s">
        <v>13389</v>
      </c>
      <c r="L718" s="72" t="s">
        <v>4579</v>
      </c>
      <c r="M718" s="71" t="s">
        <v>10021</v>
      </c>
      <c r="N718" s="74" t="s">
        <v>13390</v>
      </c>
    </row>
    <row r="719" spans="1:14" s="75" customFormat="1" ht="22.8">
      <c r="A719" s="71">
        <v>718</v>
      </c>
      <c r="B719" s="72" t="s">
        <v>9843</v>
      </c>
      <c r="C719" s="72" t="s">
        <v>9844</v>
      </c>
      <c r="D719" s="72" t="s">
        <v>10888</v>
      </c>
      <c r="E719" s="72" t="s">
        <v>13391</v>
      </c>
      <c r="F719" s="73" t="s">
        <v>13392</v>
      </c>
      <c r="G719" s="73" t="s">
        <v>13392</v>
      </c>
      <c r="H719" s="72" t="s">
        <v>13393</v>
      </c>
      <c r="I719" s="71" t="s">
        <v>9848</v>
      </c>
      <c r="J719" s="71" t="s">
        <v>9848</v>
      </c>
      <c r="K719" s="72" t="s">
        <v>13394</v>
      </c>
      <c r="L719" s="72" t="s">
        <v>2948</v>
      </c>
      <c r="M719" s="71" t="s">
        <v>5769</v>
      </c>
      <c r="N719" s="74" t="s">
        <v>13395</v>
      </c>
    </row>
    <row r="720" spans="1:14" s="75" customFormat="1" ht="22.8">
      <c r="A720" s="71">
        <v>719</v>
      </c>
      <c r="B720" s="72" t="s">
        <v>9843</v>
      </c>
      <c r="C720" s="72" t="s">
        <v>9923</v>
      </c>
      <c r="D720" s="72" t="s">
        <v>13396</v>
      </c>
      <c r="E720" s="72" t="s">
        <v>2984</v>
      </c>
      <c r="F720" s="73" t="s">
        <v>13397</v>
      </c>
      <c r="G720" s="73" t="s">
        <v>13397</v>
      </c>
      <c r="H720" s="72" t="s">
        <v>13398</v>
      </c>
      <c r="I720" s="71" t="s">
        <v>9848</v>
      </c>
      <c r="J720" s="71" t="s">
        <v>9848</v>
      </c>
      <c r="K720" s="72" t="s">
        <v>13399</v>
      </c>
      <c r="L720" s="72" t="s">
        <v>4579</v>
      </c>
      <c r="M720" s="71" t="s">
        <v>9885</v>
      </c>
      <c r="N720" s="74" t="s">
        <v>13400</v>
      </c>
    </row>
    <row r="721" spans="1:14" s="75" customFormat="1" ht="34.200000000000003">
      <c r="A721" s="71">
        <v>720</v>
      </c>
      <c r="B721" s="72" t="s">
        <v>9843</v>
      </c>
      <c r="C721" s="72" t="s">
        <v>9887</v>
      </c>
      <c r="D721" s="72" t="s">
        <v>13401</v>
      </c>
      <c r="E721" s="72" t="s">
        <v>12495</v>
      </c>
      <c r="F721" s="73" t="s">
        <v>13402</v>
      </c>
      <c r="G721" s="73" t="s">
        <v>13402</v>
      </c>
      <c r="H721" s="72" t="s">
        <v>13403</v>
      </c>
      <c r="I721" s="71" t="s">
        <v>9848</v>
      </c>
      <c r="J721" s="71" t="s">
        <v>9848</v>
      </c>
      <c r="K721" s="72" t="s">
        <v>13404</v>
      </c>
      <c r="L721" s="72" t="s">
        <v>4169</v>
      </c>
      <c r="M721" s="71" t="s">
        <v>10215</v>
      </c>
      <c r="N721" s="74" t="s">
        <v>13405</v>
      </c>
    </row>
    <row r="722" spans="1:14" s="75" customFormat="1" ht="22.8">
      <c r="A722" s="71">
        <v>721</v>
      </c>
      <c r="B722" s="72" t="s">
        <v>9843</v>
      </c>
      <c r="C722" s="72" t="s">
        <v>9923</v>
      </c>
      <c r="D722" s="72" t="s">
        <v>288</v>
      </c>
      <c r="E722" s="72" t="s">
        <v>3667</v>
      </c>
      <c r="F722" s="73" t="s">
        <v>13406</v>
      </c>
      <c r="G722" s="73" t="s">
        <v>13406</v>
      </c>
      <c r="H722" s="72" t="s">
        <v>13407</v>
      </c>
      <c r="I722" s="71" t="s">
        <v>9848</v>
      </c>
      <c r="J722" s="71" t="s">
        <v>10166</v>
      </c>
      <c r="K722" s="72" t="s">
        <v>13408</v>
      </c>
      <c r="L722" s="72" t="s">
        <v>4579</v>
      </c>
      <c r="M722" s="71" t="s">
        <v>9971</v>
      </c>
      <c r="N722" s="74" t="s">
        <v>13409</v>
      </c>
    </row>
    <row r="723" spans="1:14" s="75" customFormat="1">
      <c r="A723" s="71">
        <v>722</v>
      </c>
      <c r="B723" s="72" t="s">
        <v>9866</v>
      </c>
      <c r="C723" s="72" t="s">
        <v>9879</v>
      </c>
      <c r="D723" s="72" t="s">
        <v>13410</v>
      </c>
      <c r="E723" s="72" t="s">
        <v>13411</v>
      </c>
      <c r="F723" s="73" t="s">
        <v>13412</v>
      </c>
      <c r="G723" s="73" t="s">
        <v>13412</v>
      </c>
      <c r="H723" s="72" t="s">
        <v>13413</v>
      </c>
      <c r="I723" s="71" t="s">
        <v>9848</v>
      </c>
      <c r="J723" s="71" t="s">
        <v>10166</v>
      </c>
      <c r="K723" s="72" t="s">
        <v>13414</v>
      </c>
      <c r="L723" s="72" t="s">
        <v>4170</v>
      </c>
      <c r="M723" s="71" t="s">
        <v>9877</v>
      </c>
      <c r="N723" s="74" t="s">
        <v>13415</v>
      </c>
    </row>
    <row r="724" spans="1:14" s="75" customFormat="1" ht="22.8">
      <c r="A724" s="71">
        <v>723</v>
      </c>
      <c r="B724" s="78" t="s">
        <v>5869</v>
      </c>
      <c r="C724" s="78" t="s">
        <v>9666</v>
      </c>
      <c r="D724" s="78" t="s">
        <v>10527</v>
      </c>
      <c r="E724" s="78" t="s">
        <v>13416</v>
      </c>
      <c r="F724" s="79" t="s">
        <v>13417</v>
      </c>
      <c r="G724" s="79" t="s">
        <v>13417</v>
      </c>
      <c r="H724" s="78" t="s">
        <v>13418</v>
      </c>
      <c r="I724" s="80">
        <v>1</v>
      </c>
      <c r="J724" s="80" t="s">
        <v>9848</v>
      </c>
      <c r="K724" s="78" t="s">
        <v>13419</v>
      </c>
      <c r="L724" s="78" t="s">
        <v>4170</v>
      </c>
      <c r="M724" s="80" t="s">
        <v>5792</v>
      </c>
      <c r="N724" s="74" t="s">
        <v>13420</v>
      </c>
    </row>
    <row r="725" spans="1:14" s="75" customFormat="1" ht="22.8">
      <c r="A725" s="71">
        <v>724</v>
      </c>
      <c r="B725" s="72" t="s">
        <v>9843</v>
      </c>
      <c r="C725" s="72" t="s">
        <v>9887</v>
      </c>
      <c r="D725" s="72" t="s">
        <v>13421</v>
      </c>
      <c r="E725" s="72" t="s">
        <v>2878</v>
      </c>
      <c r="F725" s="73" t="s">
        <v>13422</v>
      </c>
      <c r="G725" s="73" t="s">
        <v>13422</v>
      </c>
      <c r="H725" s="72" t="s">
        <v>13423</v>
      </c>
      <c r="I725" s="71" t="s">
        <v>9848</v>
      </c>
      <c r="J725" s="71" t="s">
        <v>9848</v>
      </c>
      <c r="K725" s="72" t="s">
        <v>13424</v>
      </c>
      <c r="L725" s="72" t="s">
        <v>4127</v>
      </c>
      <c r="M725" s="71" t="s">
        <v>9932</v>
      </c>
      <c r="N725" s="74" t="s">
        <v>13425</v>
      </c>
    </row>
    <row r="726" spans="1:14" s="75" customFormat="1" ht="22.8">
      <c r="A726" s="71">
        <v>725</v>
      </c>
      <c r="B726" s="72" t="s">
        <v>9843</v>
      </c>
      <c r="C726" s="72" t="s">
        <v>9923</v>
      </c>
      <c r="D726" s="72" t="s">
        <v>9950</v>
      </c>
      <c r="E726" s="72" t="s">
        <v>13426</v>
      </c>
      <c r="F726" s="73" t="s">
        <v>13427</v>
      </c>
      <c r="G726" s="73" t="s">
        <v>13427</v>
      </c>
      <c r="H726" s="72" t="s">
        <v>13428</v>
      </c>
      <c r="I726" s="71" t="s">
        <v>9848</v>
      </c>
      <c r="J726" s="71" t="s">
        <v>10166</v>
      </c>
      <c r="K726" s="72" t="s">
        <v>13429</v>
      </c>
      <c r="L726" s="72" t="s">
        <v>4579</v>
      </c>
      <c r="M726" s="71" t="s">
        <v>5792</v>
      </c>
      <c r="N726" s="74" t="s">
        <v>13430</v>
      </c>
    </row>
    <row r="727" spans="1:14" s="75" customFormat="1" ht="22.8">
      <c r="A727" s="71">
        <v>726</v>
      </c>
      <c r="B727" s="72" t="s">
        <v>9843</v>
      </c>
      <c r="C727" s="72" t="s">
        <v>9887</v>
      </c>
      <c r="D727" s="72" t="s">
        <v>13431</v>
      </c>
      <c r="E727" s="72" t="s">
        <v>13432</v>
      </c>
      <c r="F727" s="73" t="s">
        <v>13433</v>
      </c>
      <c r="G727" s="73" t="s">
        <v>13433</v>
      </c>
      <c r="H727" s="72" t="s">
        <v>13434</v>
      </c>
      <c r="I727" s="71" t="s">
        <v>9848</v>
      </c>
      <c r="J727" s="71" t="s">
        <v>9848</v>
      </c>
      <c r="K727" s="72" t="s">
        <v>13435</v>
      </c>
      <c r="L727" s="72" t="s">
        <v>4127</v>
      </c>
      <c r="M727" s="71" t="s">
        <v>9964</v>
      </c>
      <c r="N727" s="74" t="s">
        <v>13436</v>
      </c>
    </row>
    <row r="728" spans="1:14" s="75" customFormat="1" ht="22.8">
      <c r="A728" s="71">
        <v>727</v>
      </c>
      <c r="B728" s="72" t="s">
        <v>9843</v>
      </c>
      <c r="C728" s="72" t="s">
        <v>9887</v>
      </c>
      <c r="D728" s="72" t="s">
        <v>13437</v>
      </c>
      <c r="E728" s="72" t="s">
        <v>13438</v>
      </c>
      <c r="F728" s="73" t="s">
        <v>13439</v>
      </c>
      <c r="G728" s="73" t="s">
        <v>13439</v>
      </c>
      <c r="H728" s="72" t="s">
        <v>13440</v>
      </c>
      <c r="I728" s="71" t="s">
        <v>9848</v>
      </c>
      <c r="J728" s="71" t="s">
        <v>9848</v>
      </c>
      <c r="K728" s="72" t="s">
        <v>13441</v>
      </c>
      <c r="L728" s="72" t="s">
        <v>4169</v>
      </c>
      <c r="M728" s="71" t="s">
        <v>10039</v>
      </c>
      <c r="N728" s="74" t="s">
        <v>13442</v>
      </c>
    </row>
    <row r="729" spans="1:14" s="75" customFormat="1" ht="22.8">
      <c r="A729" s="71">
        <v>728</v>
      </c>
      <c r="B729" s="72" t="s">
        <v>9843</v>
      </c>
      <c r="C729" s="72" t="s">
        <v>9923</v>
      </c>
      <c r="D729" s="72" t="s">
        <v>13443</v>
      </c>
      <c r="E729" s="72" t="s">
        <v>3230</v>
      </c>
      <c r="F729" s="73" t="s">
        <v>13444</v>
      </c>
      <c r="G729" s="73" t="s">
        <v>13444</v>
      </c>
      <c r="H729" s="72" t="s">
        <v>13445</v>
      </c>
      <c r="I729" s="71" t="s">
        <v>9848</v>
      </c>
      <c r="J729" s="71" t="s">
        <v>9848</v>
      </c>
      <c r="K729" s="72" t="s">
        <v>13446</v>
      </c>
      <c r="L729" s="72" t="s">
        <v>4579</v>
      </c>
      <c r="M729" s="71" t="s">
        <v>5769</v>
      </c>
      <c r="N729" s="74" t="s">
        <v>13447</v>
      </c>
    </row>
    <row r="730" spans="1:14" s="75" customFormat="1" ht="22.8">
      <c r="A730" s="71">
        <v>729</v>
      </c>
      <c r="B730" s="72" t="s">
        <v>9843</v>
      </c>
      <c r="C730" s="72" t="s">
        <v>9923</v>
      </c>
      <c r="D730" s="72" t="s">
        <v>12004</v>
      </c>
      <c r="E730" s="72" t="s">
        <v>13448</v>
      </c>
      <c r="F730" s="73" t="s">
        <v>13449</v>
      </c>
      <c r="G730" s="73" t="s">
        <v>13449</v>
      </c>
      <c r="H730" s="72" t="s">
        <v>13450</v>
      </c>
      <c r="I730" s="71" t="s">
        <v>9848</v>
      </c>
      <c r="J730" s="71" t="s">
        <v>9848</v>
      </c>
      <c r="K730" s="72" t="s">
        <v>13451</v>
      </c>
      <c r="L730" s="72" t="s">
        <v>4629</v>
      </c>
      <c r="M730" s="71" t="s">
        <v>10021</v>
      </c>
      <c r="N730" s="74" t="s">
        <v>13452</v>
      </c>
    </row>
    <row r="731" spans="1:14" s="75" customFormat="1">
      <c r="A731" s="71">
        <v>730</v>
      </c>
      <c r="B731" s="72" t="s">
        <v>9843</v>
      </c>
      <c r="C731" s="72" t="s">
        <v>9902</v>
      </c>
      <c r="D731" s="72" t="s">
        <v>2286</v>
      </c>
      <c r="E731" s="72" t="s">
        <v>469</v>
      </c>
      <c r="F731" s="73" t="s">
        <v>13453</v>
      </c>
      <c r="G731" s="73" t="s">
        <v>13453</v>
      </c>
      <c r="H731" s="72" t="s">
        <v>13454</v>
      </c>
      <c r="I731" s="71" t="s">
        <v>9848</v>
      </c>
      <c r="J731" s="71" t="s">
        <v>9848</v>
      </c>
      <c r="K731" s="72" t="s">
        <v>13455</v>
      </c>
      <c r="L731" s="72" t="s">
        <v>4169</v>
      </c>
      <c r="M731" s="71" t="s">
        <v>10215</v>
      </c>
      <c r="N731" s="74" t="s">
        <v>13456</v>
      </c>
    </row>
    <row r="732" spans="1:14" s="75" customFormat="1" ht="22.8">
      <c r="A732" s="71">
        <v>731</v>
      </c>
      <c r="B732" s="72" t="s">
        <v>9843</v>
      </c>
      <c r="C732" s="72" t="s">
        <v>9844</v>
      </c>
      <c r="D732" s="72" t="s">
        <v>13457</v>
      </c>
      <c r="E732" s="72" t="s">
        <v>13458</v>
      </c>
      <c r="F732" s="73" t="s">
        <v>13459</v>
      </c>
      <c r="G732" s="73" t="s">
        <v>13459</v>
      </c>
      <c r="H732" s="72" t="s">
        <v>13460</v>
      </c>
      <c r="I732" s="71">
        <v>1</v>
      </c>
      <c r="J732" s="71" t="s">
        <v>9848</v>
      </c>
      <c r="K732" s="72" t="s">
        <v>13461</v>
      </c>
      <c r="L732" s="72" t="s">
        <v>2948</v>
      </c>
      <c r="M732" s="71" t="s">
        <v>9927</v>
      </c>
      <c r="N732" s="74" t="s">
        <v>13462</v>
      </c>
    </row>
    <row r="733" spans="1:14" s="75" customFormat="1" ht="22.8">
      <c r="A733" s="71">
        <v>732</v>
      </c>
      <c r="B733" s="72" t="s">
        <v>9843</v>
      </c>
      <c r="C733" s="72" t="s">
        <v>9844</v>
      </c>
      <c r="D733" s="72" t="s">
        <v>13457</v>
      </c>
      <c r="E733" s="72" t="s">
        <v>13458</v>
      </c>
      <c r="F733" s="77" t="s">
        <v>13463</v>
      </c>
      <c r="G733" s="77" t="s">
        <v>13463</v>
      </c>
      <c r="H733" s="72" t="s">
        <v>13464</v>
      </c>
      <c r="I733" s="76" t="s">
        <v>9848</v>
      </c>
      <c r="J733" s="71" t="s">
        <v>9848</v>
      </c>
      <c r="K733" s="72" t="s">
        <v>13461</v>
      </c>
      <c r="L733" s="72" t="s">
        <v>2948</v>
      </c>
      <c r="M733" s="76" t="s">
        <v>9927</v>
      </c>
      <c r="N733" s="74" t="s">
        <v>13465</v>
      </c>
    </row>
    <row r="734" spans="1:14" s="85" customFormat="1" ht="22.8">
      <c r="A734" s="81">
        <v>733</v>
      </c>
      <c r="B734" s="93" t="s">
        <v>5869</v>
      </c>
      <c r="C734" s="93" t="s">
        <v>5870</v>
      </c>
      <c r="D734" s="93" t="s">
        <v>11422</v>
      </c>
      <c r="E734" s="93" t="s">
        <v>12896</v>
      </c>
      <c r="F734" s="94" t="s">
        <v>13466</v>
      </c>
      <c r="G734" s="94" t="s">
        <v>13466</v>
      </c>
      <c r="H734" s="93" t="s">
        <v>13467</v>
      </c>
      <c r="I734" s="95">
        <v>1</v>
      </c>
      <c r="J734" s="95" t="s">
        <v>9848</v>
      </c>
      <c r="K734" s="93" t="s">
        <v>13468</v>
      </c>
      <c r="L734" s="93" t="s">
        <v>4169</v>
      </c>
      <c r="M734" s="95" t="s">
        <v>10039</v>
      </c>
      <c r="N734" s="92" t="s">
        <v>13469</v>
      </c>
    </row>
    <row r="735" spans="1:14" s="75" customFormat="1" ht="34.200000000000003">
      <c r="A735" s="71">
        <v>734</v>
      </c>
      <c r="B735" s="72" t="s">
        <v>9843</v>
      </c>
      <c r="C735" s="72" t="s">
        <v>9844</v>
      </c>
      <c r="D735" s="72" t="s">
        <v>9867</v>
      </c>
      <c r="E735" s="72" t="s">
        <v>1489</v>
      </c>
      <c r="F735" s="73" t="s">
        <v>13470</v>
      </c>
      <c r="G735" s="73" t="s">
        <v>13470</v>
      </c>
      <c r="H735" s="72" t="s">
        <v>13471</v>
      </c>
      <c r="I735" s="71" t="s">
        <v>9848</v>
      </c>
      <c r="J735" s="71" t="s">
        <v>9848</v>
      </c>
      <c r="K735" s="72" t="s">
        <v>11512</v>
      </c>
      <c r="L735" s="72" t="s">
        <v>2948</v>
      </c>
      <c r="M735" s="71" t="s">
        <v>5776</v>
      </c>
      <c r="N735" s="74" t="s">
        <v>13472</v>
      </c>
    </row>
    <row r="736" spans="1:14" s="75" customFormat="1">
      <c r="A736" s="71">
        <v>735</v>
      </c>
      <c r="B736" s="72" t="s">
        <v>9843</v>
      </c>
      <c r="C736" s="72" t="s">
        <v>9887</v>
      </c>
      <c r="D736" s="72" t="s">
        <v>13473</v>
      </c>
      <c r="E736" s="72" t="s">
        <v>13474</v>
      </c>
      <c r="F736" s="73" t="s">
        <v>13475</v>
      </c>
      <c r="G736" s="73" t="s">
        <v>13475</v>
      </c>
      <c r="H736" s="72" t="s">
        <v>13476</v>
      </c>
      <c r="I736" s="71" t="s">
        <v>9848</v>
      </c>
      <c r="J736" s="71" t="s">
        <v>9848</v>
      </c>
      <c r="K736" s="72" t="s">
        <v>13477</v>
      </c>
      <c r="L736" s="72" t="s">
        <v>4169</v>
      </c>
      <c r="M736" s="71" t="s">
        <v>9971</v>
      </c>
      <c r="N736" s="74" t="s">
        <v>13478</v>
      </c>
    </row>
    <row r="737" spans="1:14" s="75" customFormat="1" ht="22.8">
      <c r="A737" s="71">
        <v>736</v>
      </c>
      <c r="B737" s="72" t="s">
        <v>9843</v>
      </c>
      <c r="C737" s="72" t="s">
        <v>9887</v>
      </c>
      <c r="D737" s="72" t="s">
        <v>13479</v>
      </c>
      <c r="E737" s="72" t="s">
        <v>13480</v>
      </c>
      <c r="F737" s="73" t="s">
        <v>13481</v>
      </c>
      <c r="G737" s="73" t="s">
        <v>13481</v>
      </c>
      <c r="H737" s="72" t="s">
        <v>13482</v>
      </c>
      <c r="I737" s="71" t="s">
        <v>9848</v>
      </c>
      <c r="J737" s="71" t="s">
        <v>9848</v>
      </c>
      <c r="K737" s="72" t="s">
        <v>13483</v>
      </c>
      <c r="L737" s="72" t="s">
        <v>4127</v>
      </c>
      <c r="M737" s="71" t="s">
        <v>10062</v>
      </c>
      <c r="N737" s="74" t="s">
        <v>13484</v>
      </c>
    </row>
    <row r="738" spans="1:14" s="75" customFormat="1" ht="22.8">
      <c r="A738" s="71">
        <v>737</v>
      </c>
      <c r="B738" s="72" t="s">
        <v>9866</v>
      </c>
      <c r="C738" s="72" t="s">
        <v>10121</v>
      </c>
      <c r="D738" s="72" t="s">
        <v>13485</v>
      </c>
      <c r="E738" s="72" t="s">
        <v>13486</v>
      </c>
      <c r="F738" s="73" t="s">
        <v>13487</v>
      </c>
      <c r="G738" s="73" t="s">
        <v>13487</v>
      </c>
      <c r="H738" s="72" t="s">
        <v>13488</v>
      </c>
      <c r="I738" s="71" t="s">
        <v>9848</v>
      </c>
      <c r="J738" s="71" t="s">
        <v>9848</v>
      </c>
      <c r="K738" s="72" t="s">
        <v>13489</v>
      </c>
      <c r="L738" s="72" t="s">
        <v>4170</v>
      </c>
      <c r="M738" s="71" t="s">
        <v>9849</v>
      </c>
      <c r="N738" s="74" t="s">
        <v>13490</v>
      </c>
    </row>
    <row r="739" spans="1:14" s="75" customFormat="1" ht="22.8">
      <c r="A739" s="71">
        <v>738</v>
      </c>
      <c r="B739" s="72" t="s">
        <v>9843</v>
      </c>
      <c r="C739" s="72" t="s">
        <v>9887</v>
      </c>
      <c r="D739" s="72" t="s">
        <v>201</v>
      </c>
      <c r="E739" s="72" t="s">
        <v>202</v>
      </c>
      <c r="F739" s="73" t="s">
        <v>13491</v>
      </c>
      <c r="G739" s="73" t="s">
        <v>13491</v>
      </c>
      <c r="H739" s="72" t="s">
        <v>13492</v>
      </c>
      <c r="I739" s="71" t="s">
        <v>9848</v>
      </c>
      <c r="J739" s="71" t="s">
        <v>9848</v>
      </c>
      <c r="K739" s="72" t="s">
        <v>13493</v>
      </c>
      <c r="L739" s="72" t="s">
        <v>4127</v>
      </c>
      <c r="M739" s="71" t="s">
        <v>9964</v>
      </c>
      <c r="N739" s="74" t="s">
        <v>13494</v>
      </c>
    </row>
    <row r="740" spans="1:14" s="75" customFormat="1" ht="34.200000000000003">
      <c r="A740" s="71">
        <v>739</v>
      </c>
      <c r="B740" s="72" t="s">
        <v>9843</v>
      </c>
      <c r="C740" s="72" t="s">
        <v>9887</v>
      </c>
      <c r="D740" s="72" t="s">
        <v>12928</v>
      </c>
      <c r="E740" s="72" t="s">
        <v>13495</v>
      </c>
      <c r="F740" s="73" t="s">
        <v>13496</v>
      </c>
      <c r="G740" s="73" t="s">
        <v>13496</v>
      </c>
      <c r="H740" s="72" t="s">
        <v>13497</v>
      </c>
      <c r="I740" s="71" t="s">
        <v>9848</v>
      </c>
      <c r="J740" s="71" t="s">
        <v>9848</v>
      </c>
      <c r="K740" s="72" t="s">
        <v>13498</v>
      </c>
      <c r="L740" s="72" t="s">
        <v>4127</v>
      </c>
      <c r="M740" s="71" t="s">
        <v>10240</v>
      </c>
      <c r="N740" s="74" t="s">
        <v>13499</v>
      </c>
    </row>
    <row r="741" spans="1:14" s="75" customFormat="1" ht="22.8">
      <c r="A741" s="71">
        <v>740</v>
      </c>
      <c r="B741" s="72" t="s">
        <v>9843</v>
      </c>
      <c r="C741" s="72" t="s">
        <v>9887</v>
      </c>
      <c r="D741" s="72" t="s">
        <v>12928</v>
      </c>
      <c r="E741" s="72" t="s">
        <v>13495</v>
      </c>
      <c r="F741" s="73" t="s">
        <v>13500</v>
      </c>
      <c r="G741" s="73" t="s">
        <v>13500</v>
      </c>
      <c r="H741" s="72" t="s">
        <v>13501</v>
      </c>
      <c r="I741" s="71" t="s">
        <v>9848</v>
      </c>
      <c r="J741" s="71" t="s">
        <v>9848</v>
      </c>
      <c r="K741" s="72" t="s">
        <v>13498</v>
      </c>
      <c r="L741" s="72" t="s">
        <v>4127</v>
      </c>
      <c r="M741" s="71" t="s">
        <v>10240</v>
      </c>
      <c r="N741" s="74" t="s">
        <v>13502</v>
      </c>
    </row>
    <row r="742" spans="1:14" s="75" customFormat="1" ht="34.200000000000003">
      <c r="A742" s="71">
        <v>741</v>
      </c>
      <c r="B742" s="72" t="s">
        <v>9843</v>
      </c>
      <c r="C742" s="72" t="s">
        <v>9844</v>
      </c>
      <c r="D742" s="72" t="s">
        <v>9861</v>
      </c>
      <c r="E742" s="72" t="s">
        <v>2245</v>
      </c>
      <c r="F742" s="73" t="s">
        <v>13503</v>
      </c>
      <c r="G742" s="73" t="s">
        <v>13503</v>
      </c>
      <c r="H742" s="72" t="s">
        <v>13504</v>
      </c>
      <c r="I742" s="71" t="s">
        <v>9848</v>
      </c>
      <c r="J742" s="71" t="s">
        <v>9848</v>
      </c>
      <c r="K742" s="72" t="s">
        <v>359</v>
      </c>
      <c r="L742" s="72" t="s">
        <v>2948</v>
      </c>
      <c r="M742" s="71" t="s">
        <v>5769</v>
      </c>
      <c r="N742" s="74" t="s">
        <v>13505</v>
      </c>
    </row>
    <row r="743" spans="1:14" s="75" customFormat="1">
      <c r="A743" s="71">
        <v>742</v>
      </c>
      <c r="B743" s="72" t="s">
        <v>9843</v>
      </c>
      <c r="C743" s="72" t="s">
        <v>9887</v>
      </c>
      <c r="D743" s="72" t="s">
        <v>13506</v>
      </c>
      <c r="E743" s="72" t="s">
        <v>13507</v>
      </c>
      <c r="F743" s="73" t="s">
        <v>13508</v>
      </c>
      <c r="G743" s="73" t="s">
        <v>13508</v>
      </c>
      <c r="H743" s="72" t="s">
        <v>13509</v>
      </c>
      <c r="I743" s="71" t="s">
        <v>9848</v>
      </c>
      <c r="J743" s="71" t="s">
        <v>10524</v>
      </c>
      <c r="K743" s="72" t="s">
        <v>13510</v>
      </c>
      <c r="L743" s="72" t="s">
        <v>4169</v>
      </c>
      <c r="M743" s="71" t="s">
        <v>9938</v>
      </c>
      <c r="N743" s="74" t="s">
        <v>13511</v>
      </c>
    </row>
    <row r="744" spans="1:14" s="75" customFormat="1" ht="22.8">
      <c r="A744" s="71">
        <v>743</v>
      </c>
      <c r="B744" s="72" t="s">
        <v>9843</v>
      </c>
      <c r="C744" s="72" t="s">
        <v>9844</v>
      </c>
      <c r="D744" s="72" t="s">
        <v>9855</v>
      </c>
      <c r="E744" s="72" t="s">
        <v>912</v>
      </c>
      <c r="F744" s="73" t="s">
        <v>13512</v>
      </c>
      <c r="G744" s="73" t="s">
        <v>13512</v>
      </c>
      <c r="H744" s="72" t="s">
        <v>13513</v>
      </c>
      <c r="I744" s="71" t="s">
        <v>9848</v>
      </c>
      <c r="J744" s="71" t="s">
        <v>9848</v>
      </c>
      <c r="K744" s="72" t="s">
        <v>13514</v>
      </c>
      <c r="L744" s="72" t="s">
        <v>2948</v>
      </c>
      <c r="M744" s="71" t="s">
        <v>9849</v>
      </c>
      <c r="N744" s="74" t="s">
        <v>13515</v>
      </c>
    </row>
    <row r="745" spans="1:14" s="75" customFormat="1" ht="22.8">
      <c r="A745" s="71">
        <v>744</v>
      </c>
      <c r="B745" s="72" t="s">
        <v>9843</v>
      </c>
      <c r="C745" s="72" t="s">
        <v>9844</v>
      </c>
      <c r="D745" s="72" t="s">
        <v>13516</v>
      </c>
      <c r="E745" s="72" t="s">
        <v>13517</v>
      </c>
      <c r="F745" s="73" t="s">
        <v>13518</v>
      </c>
      <c r="G745" s="73" t="s">
        <v>13518</v>
      </c>
      <c r="H745" s="72" t="s">
        <v>13519</v>
      </c>
      <c r="I745" s="71" t="s">
        <v>9848</v>
      </c>
      <c r="J745" s="71" t="s">
        <v>10524</v>
      </c>
      <c r="K745" s="72" t="s">
        <v>13520</v>
      </c>
      <c r="L745" s="72" t="s">
        <v>2948</v>
      </c>
      <c r="M745" s="71" t="s">
        <v>9877</v>
      </c>
      <c r="N745" s="74" t="s">
        <v>13521</v>
      </c>
    </row>
    <row r="746" spans="1:14" s="75" customFormat="1" ht="22.8">
      <c r="A746" s="71">
        <v>745</v>
      </c>
      <c r="B746" s="72" t="s">
        <v>9843</v>
      </c>
      <c r="C746" s="72" t="s">
        <v>9844</v>
      </c>
      <c r="D746" s="72" t="s">
        <v>9867</v>
      </c>
      <c r="E746" s="72" t="s">
        <v>13522</v>
      </c>
      <c r="F746" s="73" t="s">
        <v>13523</v>
      </c>
      <c r="G746" s="73" t="s">
        <v>13523</v>
      </c>
      <c r="H746" s="72" t="s">
        <v>13524</v>
      </c>
      <c r="I746" s="71" t="s">
        <v>9848</v>
      </c>
      <c r="J746" s="71" t="s">
        <v>10166</v>
      </c>
      <c r="K746" s="72" t="s">
        <v>13525</v>
      </c>
      <c r="L746" s="72" t="s">
        <v>2948</v>
      </c>
      <c r="M746" s="71" t="s">
        <v>9877</v>
      </c>
      <c r="N746" s="74" t="s">
        <v>13526</v>
      </c>
    </row>
    <row r="747" spans="1:14" s="75" customFormat="1" ht="22.8">
      <c r="A747" s="71">
        <v>746</v>
      </c>
      <c r="B747" s="72" t="s">
        <v>9843</v>
      </c>
      <c r="C747" s="72" t="s">
        <v>9844</v>
      </c>
      <c r="D747" s="72" t="s">
        <v>13527</v>
      </c>
      <c r="E747" s="72" t="s">
        <v>13528</v>
      </c>
      <c r="F747" s="73" t="s">
        <v>13529</v>
      </c>
      <c r="G747" s="73" t="s">
        <v>13529</v>
      </c>
      <c r="H747" s="72" t="s">
        <v>13530</v>
      </c>
      <c r="I747" s="71" t="s">
        <v>9848</v>
      </c>
      <c r="J747" s="71" t="s">
        <v>11095</v>
      </c>
      <c r="K747" s="72" t="s">
        <v>13531</v>
      </c>
      <c r="L747" s="72" t="s">
        <v>2948</v>
      </c>
      <c r="M747" s="71" t="s">
        <v>9849</v>
      </c>
      <c r="N747" s="74" t="s">
        <v>13532</v>
      </c>
    </row>
    <row r="748" spans="1:14" s="75" customFormat="1" ht="22.8">
      <c r="A748" s="71">
        <v>747</v>
      </c>
      <c r="B748" s="72" t="s">
        <v>9843</v>
      </c>
      <c r="C748" s="72" t="s">
        <v>9923</v>
      </c>
      <c r="D748" s="72" t="s">
        <v>13533</v>
      </c>
      <c r="E748" s="72" t="s">
        <v>13534</v>
      </c>
      <c r="F748" s="73" t="s">
        <v>13535</v>
      </c>
      <c r="G748" s="73" t="s">
        <v>13535</v>
      </c>
      <c r="H748" s="72" t="s">
        <v>13536</v>
      </c>
      <c r="I748" s="71" t="s">
        <v>9848</v>
      </c>
      <c r="J748" s="71" t="s">
        <v>9848</v>
      </c>
      <c r="K748" s="72" t="s">
        <v>13537</v>
      </c>
      <c r="L748" s="72" t="s">
        <v>4579</v>
      </c>
      <c r="M748" s="71" t="s">
        <v>9932</v>
      </c>
      <c r="N748" s="74" t="s">
        <v>13538</v>
      </c>
    </row>
    <row r="749" spans="1:14" s="75" customFormat="1" ht="22.8">
      <c r="A749" s="71">
        <v>748</v>
      </c>
      <c r="B749" s="72" t="s">
        <v>9843</v>
      </c>
      <c r="C749" s="72" t="s">
        <v>9923</v>
      </c>
      <c r="D749" s="72" t="s">
        <v>1296</v>
      </c>
      <c r="E749" s="72" t="s">
        <v>2978</v>
      </c>
      <c r="F749" s="73" t="s">
        <v>13539</v>
      </c>
      <c r="G749" s="73" t="s">
        <v>13539</v>
      </c>
      <c r="H749" s="72" t="s">
        <v>13540</v>
      </c>
      <c r="I749" s="71" t="s">
        <v>9848</v>
      </c>
      <c r="J749" s="71" t="s">
        <v>9848</v>
      </c>
      <c r="K749" s="72" t="s">
        <v>13541</v>
      </c>
      <c r="L749" s="72" t="s">
        <v>4579</v>
      </c>
      <c r="M749" s="71" t="s">
        <v>5769</v>
      </c>
      <c r="N749" s="74" t="s">
        <v>13542</v>
      </c>
    </row>
    <row r="750" spans="1:14" s="75" customFormat="1" ht="22.8">
      <c r="A750" s="71">
        <v>749</v>
      </c>
      <c r="B750" s="72" t="s">
        <v>9843</v>
      </c>
      <c r="C750" s="72" t="s">
        <v>9923</v>
      </c>
      <c r="D750" s="72" t="s">
        <v>2977</v>
      </c>
      <c r="E750" s="72" t="s">
        <v>1250</v>
      </c>
      <c r="F750" s="73" t="s">
        <v>13543</v>
      </c>
      <c r="G750" s="73" t="s">
        <v>13543</v>
      </c>
      <c r="H750" s="72" t="s">
        <v>13544</v>
      </c>
      <c r="I750" s="71" t="s">
        <v>9848</v>
      </c>
      <c r="J750" s="71" t="s">
        <v>9848</v>
      </c>
      <c r="K750" s="72" t="s">
        <v>13545</v>
      </c>
      <c r="L750" s="72" t="s">
        <v>4579</v>
      </c>
      <c r="M750" s="71" t="s">
        <v>5769</v>
      </c>
      <c r="N750" s="74" t="s">
        <v>13546</v>
      </c>
    </row>
    <row r="751" spans="1:14" s="75" customFormat="1" ht="22.8">
      <c r="A751" s="71">
        <v>750</v>
      </c>
      <c r="B751" s="72" t="s">
        <v>9843</v>
      </c>
      <c r="C751" s="72" t="s">
        <v>9887</v>
      </c>
      <c r="D751" s="72" t="s">
        <v>2877</v>
      </c>
      <c r="E751" s="72" t="s">
        <v>12265</v>
      </c>
      <c r="F751" s="73" t="s">
        <v>13547</v>
      </c>
      <c r="G751" s="73" t="s">
        <v>13547</v>
      </c>
      <c r="H751" s="72" t="s">
        <v>13548</v>
      </c>
      <c r="I751" s="71" t="s">
        <v>9848</v>
      </c>
      <c r="J751" s="71" t="s">
        <v>9848</v>
      </c>
      <c r="K751" s="72" t="s">
        <v>13549</v>
      </c>
      <c r="L751" s="72" t="s">
        <v>4127</v>
      </c>
      <c r="M751" s="71" t="s">
        <v>10303</v>
      </c>
      <c r="N751" s="74" t="s">
        <v>13550</v>
      </c>
    </row>
    <row r="752" spans="1:14" s="75" customFormat="1" ht="22.8">
      <c r="A752" s="71">
        <v>751</v>
      </c>
      <c r="B752" s="72" t="s">
        <v>9843</v>
      </c>
      <c r="C752" s="72" t="s">
        <v>9844</v>
      </c>
      <c r="D752" s="72" t="s">
        <v>11692</v>
      </c>
      <c r="E752" s="72" t="s">
        <v>10688</v>
      </c>
      <c r="F752" s="73" t="s">
        <v>13551</v>
      </c>
      <c r="G752" s="73" t="s">
        <v>13551</v>
      </c>
      <c r="H752" s="72" t="s">
        <v>13552</v>
      </c>
      <c r="I752" s="71" t="s">
        <v>9848</v>
      </c>
      <c r="J752" s="71" t="s">
        <v>10524</v>
      </c>
      <c r="K752" s="72" t="s">
        <v>13553</v>
      </c>
      <c r="L752" s="72" t="s">
        <v>2948</v>
      </c>
      <c r="M752" s="71" t="s">
        <v>9849</v>
      </c>
      <c r="N752" s="74" t="s">
        <v>13554</v>
      </c>
    </row>
    <row r="753" spans="1:14" s="75" customFormat="1" ht="22.8">
      <c r="A753" s="71">
        <v>752</v>
      </c>
      <c r="B753" s="72" t="s">
        <v>9843</v>
      </c>
      <c r="C753" s="72" t="s">
        <v>9887</v>
      </c>
      <c r="D753" s="72" t="s">
        <v>13555</v>
      </c>
      <c r="E753" s="72" t="s">
        <v>13556</v>
      </c>
      <c r="F753" s="73" t="s">
        <v>13557</v>
      </c>
      <c r="G753" s="73" t="s">
        <v>13557</v>
      </c>
      <c r="H753" s="72" t="s">
        <v>13558</v>
      </c>
      <c r="I753" s="71" t="s">
        <v>9848</v>
      </c>
      <c r="J753" s="71" t="s">
        <v>9848</v>
      </c>
      <c r="K753" s="72" t="s">
        <v>13559</v>
      </c>
      <c r="L753" s="72" t="s">
        <v>4127</v>
      </c>
      <c r="M753" s="71" t="s">
        <v>10303</v>
      </c>
      <c r="N753" s="74" t="s">
        <v>13560</v>
      </c>
    </row>
    <row r="754" spans="1:14" s="75" customFormat="1" ht="22.8">
      <c r="A754" s="71">
        <v>753</v>
      </c>
      <c r="B754" s="72" t="s">
        <v>9843</v>
      </c>
      <c r="C754" s="72" t="s">
        <v>9923</v>
      </c>
      <c r="D754" s="72" t="s">
        <v>1296</v>
      </c>
      <c r="E754" s="72" t="s">
        <v>10956</v>
      </c>
      <c r="F754" s="73" t="s">
        <v>13561</v>
      </c>
      <c r="G754" s="73" t="s">
        <v>13561</v>
      </c>
      <c r="H754" s="72" t="s">
        <v>13562</v>
      </c>
      <c r="I754" s="71" t="s">
        <v>9848</v>
      </c>
      <c r="J754" s="71" t="s">
        <v>9950</v>
      </c>
      <c r="K754" s="72" t="s">
        <v>13563</v>
      </c>
      <c r="L754" s="72" t="s">
        <v>4579</v>
      </c>
      <c r="M754" s="71" t="s">
        <v>9849</v>
      </c>
      <c r="N754" s="74" t="s">
        <v>13564</v>
      </c>
    </row>
    <row r="755" spans="1:14" s="75" customFormat="1" ht="22.8">
      <c r="A755" s="71">
        <v>754</v>
      </c>
      <c r="B755" s="72" t="s">
        <v>9843</v>
      </c>
      <c r="C755" s="72" t="s">
        <v>9923</v>
      </c>
      <c r="D755" s="72" t="s">
        <v>13565</v>
      </c>
      <c r="E755" s="72" t="s">
        <v>13566</v>
      </c>
      <c r="F755" s="73" t="s">
        <v>13567</v>
      </c>
      <c r="G755" s="73" t="s">
        <v>13567</v>
      </c>
      <c r="H755" s="72" t="s">
        <v>13568</v>
      </c>
      <c r="I755" s="71" t="s">
        <v>9848</v>
      </c>
      <c r="J755" s="71" t="s">
        <v>9848</v>
      </c>
      <c r="K755" s="72" t="s">
        <v>13569</v>
      </c>
      <c r="L755" s="72" t="s">
        <v>4579</v>
      </c>
      <c r="M755" s="71" t="s">
        <v>9932</v>
      </c>
      <c r="N755" s="74" t="s">
        <v>13570</v>
      </c>
    </row>
    <row r="756" spans="1:14" s="75" customFormat="1" ht="22.8">
      <c r="A756" s="71">
        <v>755</v>
      </c>
      <c r="B756" s="72" t="s">
        <v>9866</v>
      </c>
      <c r="C756" s="72" t="s">
        <v>9879</v>
      </c>
      <c r="D756" s="72" t="s">
        <v>13571</v>
      </c>
      <c r="E756" s="72" t="s">
        <v>13572</v>
      </c>
      <c r="F756" s="73" t="s">
        <v>13573</v>
      </c>
      <c r="G756" s="73" t="s">
        <v>13573</v>
      </c>
      <c r="H756" s="72" t="s">
        <v>13574</v>
      </c>
      <c r="I756" s="71" t="s">
        <v>9848</v>
      </c>
      <c r="J756" s="71" t="s">
        <v>10166</v>
      </c>
      <c r="K756" s="72" t="s">
        <v>11150</v>
      </c>
      <c r="L756" s="72" t="s">
        <v>3164</v>
      </c>
      <c r="M756" s="71" t="s">
        <v>5776</v>
      </c>
      <c r="N756" s="74" t="s">
        <v>13575</v>
      </c>
    </row>
    <row r="757" spans="1:14" s="75" customFormat="1" ht="22.8">
      <c r="A757" s="71">
        <v>756</v>
      </c>
      <c r="B757" s="72" t="s">
        <v>9843</v>
      </c>
      <c r="C757" s="72" t="s">
        <v>9844</v>
      </c>
      <c r="D757" s="72" t="s">
        <v>13576</v>
      </c>
      <c r="E757" s="72" t="s">
        <v>13577</v>
      </c>
      <c r="F757" s="73" t="s">
        <v>13578</v>
      </c>
      <c r="G757" s="73" t="s">
        <v>13578</v>
      </c>
      <c r="H757" s="72" t="s">
        <v>13579</v>
      </c>
      <c r="I757" s="71" t="s">
        <v>9848</v>
      </c>
      <c r="J757" s="71" t="s">
        <v>9848</v>
      </c>
      <c r="K757" s="72" t="s">
        <v>13580</v>
      </c>
      <c r="L757" s="72" t="s">
        <v>2948</v>
      </c>
      <c r="M757" s="71" t="s">
        <v>9849</v>
      </c>
      <c r="N757" s="74" t="s">
        <v>13581</v>
      </c>
    </row>
    <row r="758" spans="1:14" s="75" customFormat="1" ht="22.8">
      <c r="A758" s="71">
        <v>757</v>
      </c>
      <c r="B758" s="72" t="s">
        <v>9843</v>
      </c>
      <c r="C758" s="72" t="s">
        <v>9902</v>
      </c>
      <c r="D758" s="72" t="s">
        <v>10146</v>
      </c>
      <c r="E758" s="72" t="s">
        <v>13582</v>
      </c>
      <c r="F758" s="73" t="s">
        <v>13583</v>
      </c>
      <c r="G758" s="73" t="s">
        <v>13583</v>
      </c>
      <c r="H758" s="72" t="s">
        <v>13584</v>
      </c>
      <c r="I758" s="71" t="s">
        <v>9848</v>
      </c>
      <c r="J758" s="71" t="s">
        <v>9848</v>
      </c>
      <c r="K758" s="72" t="s">
        <v>13585</v>
      </c>
      <c r="L758" s="72" t="s">
        <v>4579</v>
      </c>
      <c r="M758" s="71" t="s">
        <v>10215</v>
      </c>
      <c r="N758" s="74" t="s">
        <v>13586</v>
      </c>
    </row>
    <row r="759" spans="1:14" s="75" customFormat="1" ht="22.8">
      <c r="A759" s="71">
        <v>758</v>
      </c>
      <c r="B759" s="72" t="s">
        <v>9843</v>
      </c>
      <c r="C759" s="72" t="s">
        <v>9923</v>
      </c>
      <c r="D759" s="72" t="s">
        <v>2807</v>
      </c>
      <c r="E759" s="72" t="s">
        <v>13587</v>
      </c>
      <c r="F759" s="73" t="s">
        <v>13588</v>
      </c>
      <c r="G759" s="73" t="s">
        <v>13588</v>
      </c>
      <c r="H759" s="72" t="s">
        <v>13589</v>
      </c>
      <c r="I759" s="71" t="s">
        <v>9848</v>
      </c>
      <c r="J759" s="71" t="s">
        <v>9848</v>
      </c>
      <c r="K759" s="72" t="s">
        <v>13590</v>
      </c>
      <c r="L759" s="72" t="s">
        <v>4629</v>
      </c>
      <c r="M759" s="71" t="s">
        <v>9932</v>
      </c>
      <c r="N759" s="74" t="s">
        <v>13591</v>
      </c>
    </row>
    <row r="760" spans="1:14" s="75" customFormat="1" ht="22.8">
      <c r="A760" s="71">
        <v>759</v>
      </c>
      <c r="B760" s="72" t="s">
        <v>9843</v>
      </c>
      <c r="C760" s="72" t="s">
        <v>9844</v>
      </c>
      <c r="D760" s="72" t="s">
        <v>12064</v>
      </c>
      <c r="E760" s="72" t="s">
        <v>10713</v>
      </c>
      <c r="F760" s="73" t="s">
        <v>13592</v>
      </c>
      <c r="G760" s="73" t="s">
        <v>13592</v>
      </c>
      <c r="H760" s="72" t="s">
        <v>13593</v>
      </c>
      <c r="I760" s="71" t="s">
        <v>9848</v>
      </c>
      <c r="J760" s="71" t="s">
        <v>9848</v>
      </c>
      <c r="K760" s="72" t="s">
        <v>13594</v>
      </c>
      <c r="L760" s="72" t="s">
        <v>2948</v>
      </c>
      <c r="M760" s="71" t="s">
        <v>9877</v>
      </c>
      <c r="N760" s="74" t="s">
        <v>13595</v>
      </c>
    </row>
    <row r="761" spans="1:14" s="75" customFormat="1" ht="22.8">
      <c r="A761" s="71">
        <v>760</v>
      </c>
      <c r="B761" s="72" t="s">
        <v>9843</v>
      </c>
      <c r="C761" s="72" t="s">
        <v>9923</v>
      </c>
      <c r="D761" s="72" t="s">
        <v>1296</v>
      </c>
      <c r="E761" s="72" t="s">
        <v>13596</v>
      </c>
      <c r="F761" s="73" t="s">
        <v>13597</v>
      </c>
      <c r="G761" s="73" t="s">
        <v>13597</v>
      </c>
      <c r="H761" s="72" t="s">
        <v>13598</v>
      </c>
      <c r="I761" s="71" t="s">
        <v>9848</v>
      </c>
      <c r="J761" s="71" t="s">
        <v>9848</v>
      </c>
      <c r="K761" s="72" t="s">
        <v>475</v>
      </c>
      <c r="L761" s="72" t="s">
        <v>4579</v>
      </c>
      <c r="M761" s="71" t="s">
        <v>9932</v>
      </c>
      <c r="N761" s="74" t="s">
        <v>13599</v>
      </c>
    </row>
    <row r="762" spans="1:14" s="75" customFormat="1" ht="22.8">
      <c r="A762" s="71">
        <v>761</v>
      </c>
      <c r="B762" s="72" t="s">
        <v>9843</v>
      </c>
      <c r="C762" s="72" t="s">
        <v>9844</v>
      </c>
      <c r="D762" s="72" t="s">
        <v>9867</v>
      </c>
      <c r="E762" s="72" t="s">
        <v>13600</v>
      </c>
      <c r="F762" s="73" t="s">
        <v>13601</v>
      </c>
      <c r="G762" s="73" t="s">
        <v>13601</v>
      </c>
      <c r="H762" s="72" t="s">
        <v>13602</v>
      </c>
      <c r="I762" s="71" t="s">
        <v>9848</v>
      </c>
      <c r="J762" s="71" t="s">
        <v>10166</v>
      </c>
      <c r="K762" s="72" t="s">
        <v>13603</v>
      </c>
      <c r="L762" s="72" t="s">
        <v>2948</v>
      </c>
      <c r="M762" s="71" t="s">
        <v>9982</v>
      </c>
      <c r="N762" s="74" t="s">
        <v>13604</v>
      </c>
    </row>
    <row r="763" spans="1:14" s="75" customFormat="1">
      <c r="A763" s="71">
        <v>762</v>
      </c>
      <c r="B763" s="72" t="s">
        <v>9843</v>
      </c>
      <c r="C763" s="72" t="s">
        <v>9887</v>
      </c>
      <c r="D763" s="72" t="s">
        <v>10583</v>
      </c>
      <c r="E763" s="72" t="s">
        <v>11136</v>
      </c>
      <c r="F763" s="73" t="s">
        <v>13605</v>
      </c>
      <c r="G763" s="73" t="s">
        <v>13605</v>
      </c>
      <c r="H763" s="72" t="s">
        <v>13606</v>
      </c>
      <c r="I763" s="71" t="s">
        <v>9848</v>
      </c>
      <c r="J763" s="71" t="s">
        <v>9848</v>
      </c>
      <c r="K763" s="72" t="s">
        <v>13607</v>
      </c>
      <c r="L763" s="72" t="s">
        <v>4127</v>
      </c>
      <c r="M763" s="71" t="s">
        <v>10215</v>
      </c>
      <c r="N763" s="74" t="s">
        <v>13608</v>
      </c>
    </row>
    <row r="764" spans="1:14" s="75" customFormat="1" ht="22.8">
      <c r="A764" s="71">
        <v>763</v>
      </c>
      <c r="B764" s="72" t="s">
        <v>9843</v>
      </c>
      <c r="C764" s="72" t="s">
        <v>9923</v>
      </c>
      <c r="D764" s="72" t="s">
        <v>2449</v>
      </c>
      <c r="E764" s="72" t="s">
        <v>3741</v>
      </c>
      <c r="F764" s="73" t="s">
        <v>13609</v>
      </c>
      <c r="G764" s="73" t="s">
        <v>13609</v>
      </c>
      <c r="H764" s="72" t="s">
        <v>13610</v>
      </c>
      <c r="I764" s="71" t="s">
        <v>9848</v>
      </c>
      <c r="J764" s="71" t="s">
        <v>9848</v>
      </c>
      <c r="K764" s="72" t="s">
        <v>13611</v>
      </c>
      <c r="L764" s="72" t="s">
        <v>4579</v>
      </c>
      <c r="M764" s="71" t="s">
        <v>9927</v>
      </c>
      <c r="N764" s="74" t="s">
        <v>13612</v>
      </c>
    </row>
    <row r="765" spans="1:14" s="75" customFormat="1" ht="22.8">
      <c r="A765" s="71">
        <v>764</v>
      </c>
      <c r="B765" s="72" t="s">
        <v>9843</v>
      </c>
      <c r="C765" s="72" t="s">
        <v>9923</v>
      </c>
      <c r="D765" s="72" t="s">
        <v>3631</v>
      </c>
      <c r="E765" s="72" t="s">
        <v>11675</v>
      </c>
      <c r="F765" s="73" t="s">
        <v>13613</v>
      </c>
      <c r="G765" s="73" t="s">
        <v>13613</v>
      </c>
      <c r="H765" s="72" t="s">
        <v>13614</v>
      </c>
      <c r="I765" s="71" t="s">
        <v>9848</v>
      </c>
      <c r="J765" s="71" t="s">
        <v>9848</v>
      </c>
      <c r="K765" s="72" t="s">
        <v>13615</v>
      </c>
      <c r="L765" s="72" t="s">
        <v>4629</v>
      </c>
      <c r="M765" s="71" t="s">
        <v>9932</v>
      </c>
      <c r="N765" s="74" t="s">
        <v>13616</v>
      </c>
    </row>
    <row r="766" spans="1:14" s="75" customFormat="1" ht="22.8">
      <c r="A766" s="71">
        <v>765</v>
      </c>
      <c r="B766" s="72" t="s">
        <v>9843</v>
      </c>
      <c r="C766" s="72" t="s">
        <v>9923</v>
      </c>
      <c r="D766" s="72" t="s">
        <v>9924</v>
      </c>
      <c r="E766" s="72" t="s">
        <v>1250</v>
      </c>
      <c r="F766" s="73" t="s">
        <v>13617</v>
      </c>
      <c r="G766" s="73" t="s">
        <v>13617</v>
      </c>
      <c r="H766" s="72" t="s">
        <v>13618</v>
      </c>
      <c r="I766" s="71" t="s">
        <v>9848</v>
      </c>
      <c r="J766" s="71" t="s">
        <v>9848</v>
      </c>
      <c r="K766" s="72" t="s">
        <v>13619</v>
      </c>
      <c r="L766" s="72" t="s">
        <v>4579</v>
      </c>
      <c r="M766" s="71" t="s">
        <v>9938</v>
      </c>
      <c r="N766" s="74" t="s">
        <v>13620</v>
      </c>
    </row>
    <row r="767" spans="1:14" s="75" customFormat="1" ht="22.8">
      <c r="A767" s="71">
        <v>766</v>
      </c>
      <c r="B767" s="72" t="s">
        <v>9866</v>
      </c>
      <c r="C767" s="72" t="s">
        <v>9895</v>
      </c>
      <c r="D767" s="72" t="s">
        <v>13621</v>
      </c>
      <c r="E767" s="72" t="s">
        <v>13622</v>
      </c>
      <c r="F767" s="73" t="s">
        <v>13623</v>
      </c>
      <c r="G767" s="73" t="s">
        <v>13623</v>
      </c>
      <c r="H767" s="72" t="s">
        <v>13624</v>
      </c>
      <c r="I767" s="71" t="s">
        <v>9848</v>
      </c>
      <c r="J767" s="71" t="s">
        <v>9848</v>
      </c>
      <c r="K767" s="72" t="s">
        <v>13625</v>
      </c>
      <c r="L767" s="72" t="s">
        <v>4169</v>
      </c>
      <c r="M767" s="71" t="s">
        <v>5776</v>
      </c>
      <c r="N767" s="74" t="s">
        <v>13626</v>
      </c>
    </row>
    <row r="768" spans="1:14" s="75" customFormat="1" ht="22.8">
      <c r="A768" s="71">
        <v>767</v>
      </c>
      <c r="B768" s="72" t="s">
        <v>9843</v>
      </c>
      <c r="C768" s="72" t="s">
        <v>9902</v>
      </c>
      <c r="D768" s="72" t="s">
        <v>1750</v>
      </c>
      <c r="E768" s="72" t="s">
        <v>13627</v>
      </c>
      <c r="F768" s="73" t="s">
        <v>13628</v>
      </c>
      <c r="G768" s="73" t="s">
        <v>13628</v>
      </c>
      <c r="H768" s="72" t="s">
        <v>13629</v>
      </c>
      <c r="I768" s="71" t="s">
        <v>9848</v>
      </c>
      <c r="J768" s="71" t="s">
        <v>10166</v>
      </c>
      <c r="K768" s="72" t="s">
        <v>4419</v>
      </c>
      <c r="L768" s="72" t="s">
        <v>4579</v>
      </c>
      <c r="M768" s="71" t="s">
        <v>9849</v>
      </c>
      <c r="N768" s="74" t="s">
        <v>13630</v>
      </c>
    </row>
    <row r="769" spans="1:14" s="75" customFormat="1" ht="22.8">
      <c r="A769" s="71">
        <v>768</v>
      </c>
      <c r="B769" s="72" t="s">
        <v>9843</v>
      </c>
      <c r="C769" s="72" t="s">
        <v>9887</v>
      </c>
      <c r="D769" s="72" t="s">
        <v>10583</v>
      </c>
      <c r="E769" s="72" t="s">
        <v>11136</v>
      </c>
      <c r="F769" s="73" t="s">
        <v>13631</v>
      </c>
      <c r="G769" s="73" t="s">
        <v>13631</v>
      </c>
      <c r="H769" s="72" t="s">
        <v>13632</v>
      </c>
      <c r="I769" s="71" t="s">
        <v>9848</v>
      </c>
      <c r="J769" s="71" t="s">
        <v>9848</v>
      </c>
      <c r="K769" s="72" t="s">
        <v>13633</v>
      </c>
      <c r="L769" s="72" t="s">
        <v>4127</v>
      </c>
      <c r="M769" s="71" t="s">
        <v>10086</v>
      </c>
      <c r="N769" s="74" t="s">
        <v>13634</v>
      </c>
    </row>
    <row r="770" spans="1:14" s="75" customFormat="1" ht="34.200000000000003">
      <c r="A770" s="71">
        <v>769</v>
      </c>
      <c r="B770" s="72" t="s">
        <v>9843</v>
      </c>
      <c r="C770" s="72" t="s">
        <v>9887</v>
      </c>
      <c r="D770" s="72" t="s">
        <v>2877</v>
      </c>
      <c r="E770" s="72" t="s">
        <v>2878</v>
      </c>
      <c r="F770" s="73" t="s">
        <v>13635</v>
      </c>
      <c r="G770" s="73" t="s">
        <v>13635</v>
      </c>
      <c r="H770" s="72" t="s">
        <v>13636</v>
      </c>
      <c r="I770" s="71" t="s">
        <v>9848</v>
      </c>
      <c r="J770" s="71" t="s">
        <v>9848</v>
      </c>
      <c r="K770" s="72" t="s">
        <v>13637</v>
      </c>
      <c r="L770" s="72" t="s">
        <v>4127</v>
      </c>
      <c r="M770" s="71" t="s">
        <v>10062</v>
      </c>
      <c r="N770" s="74" t="s">
        <v>13638</v>
      </c>
    </row>
    <row r="771" spans="1:14" s="75" customFormat="1" ht="22.8">
      <c r="A771" s="71">
        <v>770</v>
      </c>
      <c r="B771" s="72" t="s">
        <v>9866</v>
      </c>
      <c r="C771" s="72" t="s">
        <v>3056</v>
      </c>
      <c r="D771" s="72" t="s">
        <v>10046</v>
      </c>
      <c r="E771" s="72" t="s">
        <v>13639</v>
      </c>
      <c r="F771" s="73" t="s">
        <v>13640</v>
      </c>
      <c r="G771" s="73" t="s">
        <v>13640</v>
      </c>
      <c r="H771" s="72" t="s">
        <v>13641</v>
      </c>
      <c r="I771" s="71" t="s">
        <v>9848</v>
      </c>
      <c r="J771" s="71" t="s">
        <v>9848</v>
      </c>
      <c r="K771" s="72" t="s">
        <v>13642</v>
      </c>
      <c r="L771" s="72" t="s">
        <v>4579</v>
      </c>
      <c r="M771" s="71" t="s">
        <v>5776</v>
      </c>
      <c r="N771" s="74" t="s">
        <v>13643</v>
      </c>
    </row>
    <row r="772" spans="1:14" s="75" customFormat="1">
      <c r="A772" s="71">
        <v>771</v>
      </c>
      <c r="B772" s="72" t="s">
        <v>9866</v>
      </c>
      <c r="C772" s="72" t="s">
        <v>10401</v>
      </c>
      <c r="D772" s="72" t="s">
        <v>13263</v>
      </c>
      <c r="E772" s="72" t="s">
        <v>13644</v>
      </c>
      <c r="F772" s="73" t="s">
        <v>13645</v>
      </c>
      <c r="G772" s="73" t="s">
        <v>13645</v>
      </c>
      <c r="H772" s="72" t="s">
        <v>13646</v>
      </c>
      <c r="I772" s="71" t="s">
        <v>9848</v>
      </c>
      <c r="J772" s="71" t="s">
        <v>10166</v>
      </c>
      <c r="K772" s="72" t="s">
        <v>13647</v>
      </c>
      <c r="L772" s="72" t="s">
        <v>4190</v>
      </c>
      <c r="M772" s="71" t="s">
        <v>10215</v>
      </c>
      <c r="N772" s="74" t="s">
        <v>13648</v>
      </c>
    </row>
    <row r="773" spans="1:14" s="75" customFormat="1">
      <c r="A773" s="71">
        <v>772</v>
      </c>
      <c r="B773" s="72" t="s">
        <v>9843</v>
      </c>
      <c r="C773" s="72" t="s">
        <v>9887</v>
      </c>
      <c r="D773" s="72" t="s">
        <v>2877</v>
      </c>
      <c r="E773" s="72" t="s">
        <v>13649</v>
      </c>
      <c r="F773" s="73" t="s">
        <v>13650</v>
      </c>
      <c r="G773" s="73" t="s">
        <v>13650</v>
      </c>
      <c r="H773" s="72" t="s">
        <v>13651</v>
      </c>
      <c r="I773" s="71" t="s">
        <v>9848</v>
      </c>
      <c r="J773" s="71" t="s">
        <v>9848</v>
      </c>
      <c r="K773" s="72" t="s">
        <v>13652</v>
      </c>
      <c r="L773" s="72" t="s">
        <v>4169</v>
      </c>
      <c r="M773" s="71" t="s">
        <v>9849</v>
      </c>
      <c r="N773" s="74" t="s">
        <v>13653</v>
      </c>
    </row>
    <row r="774" spans="1:14" s="75" customFormat="1">
      <c r="A774" s="71">
        <v>773</v>
      </c>
      <c r="B774" s="72" t="s">
        <v>9843</v>
      </c>
      <c r="C774" s="72" t="s">
        <v>9902</v>
      </c>
      <c r="D774" s="72" t="s">
        <v>10146</v>
      </c>
      <c r="E774" s="72" t="s">
        <v>98</v>
      </c>
      <c r="F774" s="73" t="s">
        <v>13654</v>
      </c>
      <c r="G774" s="73" t="s">
        <v>13654</v>
      </c>
      <c r="H774" s="72" t="s">
        <v>13655</v>
      </c>
      <c r="I774" s="71" t="s">
        <v>9848</v>
      </c>
      <c r="J774" s="71" t="s">
        <v>9848</v>
      </c>
      <c r="K774" s="72" t="s">
        <v>1322</v>
      </c>
      <c r="L774" s="72" t="s">
        <v>4171</v>
      </c>
      <c r="M774" s="71" t="s">
        <v>5776</v>
      </c>
      <c r="N774" s="74" t="s">
        <v>13656</v>
      </c>
    </row>
    <row r="775" spans="1:14" s="75" customFormat="1" ht="22.8">
      <c r="A775" s="71">
        <v>774</v>
      </c>
      <c r="B775" s="72" t="s">
        <v>9866</v>
      </c>
      <c r="C775" s="72" t="s">
        <v>9915</v>
      </c>
      <c r="D775" s="72" t="s">
        <v>3384</v>
      </c>
      <c r="E775" s="72" t="s">
        <v>11481</v>
      </c>
      <c r="F775" s="73" t="s">
        <v>13657</v>
      </c>
      <c r="G775" s="73" t="s">
        <v>13657</v>
      </c>
      <c r="H775" s="72" t="s">
        <v>13658</v>
      </c>
      <c r="I775" s="71" t="s">
        <v>9848</v>
      </c>
      <c r="J775" s="71" t="s">
        <v>9848</v>
      </c>
      <c r="K775" s="72" t="s">
        <v>13659</v>
      </c>
      <c r="L775" s="72" t="s">
        <v>4169</v>
      </c>
      <c r="M775" s="71" t="s">
        <v>10392</v>
      </c>
      <c r="N775" s="74" t="s">
        <v>13660</v>
      </c>
    </row>
    <row r="776" spans="1:14" s="75" customFormat="1" ht="22.8">
      <c r="A776" s="71">
        <v>775</v>
      </c>
      <c r="B776" s="72" t="s">
        <v>9843</v>
      </c>
      <c r="C776" s="72" t="s">
        <v>9923</v>
      </c>
      <c r="D776" s="72" t="s">
        <v>1296</v>
      </c>
      <c r="E776" s="72" t="s">
        <v>2058</v>
      </c>
      <c r="F776" s="73" t="s">
        <v>13661</v>
      </c>
      <c r="G776" s="73" t="s">
        <v>13661</v>
      </c>
      <c r="H776" s="72" t="s">
        <v>13662</v>
      </c>
      <c r="I776" s="71" t="s">
        <v>9848</v>
      </c>
      <c r="J776" s="71" t="s">
        <v>9848</v>
      </c>
      <c r="K776" s="72" t="s">
        <v>13663</v>
      </c>
      <c r="L776" s="72" t="s">
        <v>4579</v>
      </c>
      <c r="M776" s="71" t="s">
        <v>10039</v>
      </c>
      <c r="N776" s="74" t="s">
        <v>13664</v>
      </c>
    </row>
    <row r="777" spans="1:14" s="75" customFormat="1" ht="22.8">
      <c r="A777" s="71">
        <v>776</v>
      </c>
      <c r="B777" s="72" t="s">
        <v>9843</v>
      </c>
      <c r="C777" s="72" t="s">
        <v>9844</v>
      </c>
      <c r="D777" s="72" t="s">
        <v>12064</v>
      </c>
      <c r="E777" s="72" t="s">
        <v>10713</v>
      </c>
      <c r="F777" s="73" t="s">
        <v>13665</v>
      </c>
      <c r="G777" s="73" t="s">
        <v>13665</v>
      </c>
      <c r="H777" s="72" t="s">
        <v>13666</v>
      </c>
      <c r="I777" s="71" t="s">
        <v>9848</v>
      </c>
      <c r="J777" s="71" t="s">
        <v>11095</v>
      </c>
      <c r="K777" s="72" t="s">
        <v>11317</v>
      </c>
      <c r="L777" s="72" t="s">
        <v>2948</v>
      </c>
      <c r="M777" s="71" t="s">
        <v>9877</v>
      </c>
      <c r="N777" s="74" t="s">
        <v>13667</v>
      </c>
    </row>
    <row r="778" spans="1:14" s="75" customFormat="1">
      <c r="A778" s="71">
        <v>777</v>
      </c>
      <c r="B778" s="72" t="s">
        <v>9866</v>
      </c>
      <c r="C778" s="72" t="s">
        <v>9915</v>
      </c>
      <c r="D778" s="72" t="s">
        <v>13668</v>
      </c>
      <c r="E778" s="72" t="s">
        <v>13669</v>
      </c>
      <c r="F778" s="73" t="s">
        <v>13670</v>
      </c>
      <c r="G778" s="73" t="s">
        <v>13670</v>
      </c>
      <c r="H778" s="72" t="s">
        <v>13671</v>
      </c>
      <c r="I778" s="71" t="s">
        <v>9848</v>
      </c>
      <c r="J778" s="71" t="s">
        <v>10166</v>
      </c>
      <c r="K778" s="72" t="s">
        <v>13672</v>
      </c>
      <c r="L778" s="72" t="s">
        <v>4169</v>
      </c>
      <c r="M778" s="71" t="s">
        <v>5776</v>
      </c>
      <c r="N778" s="74" t="s">
        <v>13673</v>
      </c>
    </row>
    <row r="779" spans="1:14" s="75" customFormat="1" ht="22.8">
      <c r="A779" s="71">
        <v>778</v>
      </c>
      <c r="B779" s="72" t="s">
        <v>9843</v>
      </c>
      <c r="C779" s="72" t="s">
        <v>9844</v>
      </c>
      <c r="D779" s="72" t="s">
        <v>13674</v>
      </c>
      <c r="E779" s="72" t="s">
        <v>10376</v>
      </c>
      <c r="F779" s="73" t="s">
        <v>13675</v>
      </c>
      <c r="G779" s="73" t="s">
        <v>13675</v>
      </c>
      <c r="H779" s="72" t="s">
        <v>13676</v>
      </c>
      <c r="I779" s="71" t="s">
        <v>9848</v>
      </c>
      <c r="J779" s="71" t="s">
        <v>9848</v>
      </c>
      <c r="K779" s="72" t="s">
        <v>13677</v>
      </c>
      <c r="L779" s="72" t="s">
        <v>2948</v>
      </c>
      <c r="M779" s="71" t="s">
        <v>9849</v>
      </c>
      <c r="N779" s="74" t="s">
        <v>13678</v>
      </c>
    </row>
    <row r="780" spans="1:14" s="75" customFormat="1" ht="22.8">
      <c r="A780" s="71">
        <v>779</v>
      </c>
      <c r="B780" s="72" t="s">
        <v>9843</v>
      </c>
      <c r="C780" s="72" t="s">
        <v>9887</v>
      </c>
      <c r="D780" s="72" t="s">
        <v>13679</v>
      </c>
      <c r="E780" s="72" t="s">
        <v>11136</v>
      </c>
      <c r="F780" s="73" t="s">
        <v>13680</v>
      </c>
      <c r="G780" s="73" t="s">
        <v>13680</v>
      </c>
      <c r="H780" s="72" t="s">
        <v>13681</v>
      </c>
      <c r="I780" s="71" t="s">
        <v>9848</v>
      </c>
      <c r="J780" s="71" t="s">
        <v>9848</v>
      </c>
      <c r="K780" s="72" t="s">
        <v>13682</v>
      </c>
      <c r="L780" s="72" t="s">
        <v>4127</v>
      </c>
      <c r="M780" s="71" t="s">
        <v>10609</v>
      </c>
      <c r="N780" s="74" t="s">
        <v>13683</v>
      </c>
    </row>
    <row r="781" spans="1:14" s="75" customFormat="1" ht="22.8">
      <c r="A781" s="71">
        <v>780</v>
      </c>
      <c r="B781" s="72" t="s">
        <v>9843</v>
      </c>
      <c r="C781" s="72" t="s">
        <v>9887</v>
      </c>
      <c r="D781" s="72" t="s">
        <v>9908</v>
      </c>
      <c r="E781" s="72" t="s">
        <v>13684</v>
      </c>
      <c r="F781" s="73" t="s">
        <v>13685</v>
      </c>
      <c r="G781" s="73" t="s">
        <v>13685</v>
      </c>
      <c r="H781" s="72" t="s">
        <v>13686</v>
      </c>
      <c r="I781" s="71" t="s">
        <v>9848</v>
      </c>
      <c r="J781" s="71" t="s">
        <v>9848</v>
      </c>
      <c r="K781" s="72" t="s">
        <v>13687</v>
      </c>
      <c r="L781" s="72" t="s">
        <v>4127</v>
      </c>
      <c r="M781" s="71" t="s">
        <v>10062</v>
      </c>
      <c r="N781" s="74" t="s">
        <v>13688</v>
      </c>
    </row>
    <row r="782" spans="1:14" s="75" customFormat="1" ht="22.8">
      <c r="A782" s="71">
        <v>781</v>
      </c>
      <c r="B782" s="72" t="s">
        <v>9866</v>
      </c>
      <c r="C782" s="72" t="s">
        <v>9915</v>
      </c>
      <c r="D782" s="72" t="s">
        <v>10210</v>
      </c>
      <c r="E782" s="72" t="s">
        <v>13689</v>
      </c>
      <c r="F782" s="73" t="s">
        <v>13690</v>
      </c>
      <c r="G782" s="73" t="s">
        <v>13690</v>
      </c>
      <c r="H782" s="72" t="s">
        <v>13691</v>
      </c>
      <c r="I782" s="71" t="s">
        <v>9848</v>
      </c>
      <c r="J782" s="71" t="s">
        <v>9848</v>
      </c>
      <c r="K782" s="72" t="s">
        <v>13692</v>
      </c>
      <c r="L782" s="72" t="s">
        <v>4170</v>
      </c>
      <c r="M782" s="71" t="s">
        <v>9913</v>
      </c>
      <c r="N782" s="74" t="s">
        <v>13693</v>
      </c>
    </row>
    <row r="783" spans="1:14" s="75" customFormat="1">
      <c r="A783" s="71">
        <v>782</v>
      </c>
      <c r="B783" s="72" t="s">
        <v>9866</v>
      </c>
      <c r="C783" s="72" t="s">
        <v>10401</v>
      </c>
      <c r="D783" s="72" t="s">
        <v>13694</v>
      </c>
      <c r="E783" s="72" t="s">
        <v>13695</v>
      </c>
      <c r="F783" s="73" t="s">
        <v>13696</v>
      </c>
      <c r="G783" s="73" t="s">
        <v>13696</v>
      </c>
      <c r="H783" s="72" t="s">
        <v>13697</v>
      </c>
      <c r="I783" s="71" t="s">
        <v>9848</v>
      </c>
      <c r="J783" s="71" t="s">
        <v>9848</v>
      </c>
      <c r="K783" s="72" t="s">
        <v>13698</v>
      </c>
      <c r="L783" s="72" t="s">
        <v>4171</v>
      </c>
      <c r="M783" s="71" t="s">
        <v>5769</v>
      </c>
      <c r="N783" s="74" t="s">
        <v>13699</v>
      </c>
    </row>
    <row r="784" spans="1:14" s="75" customFormat="1" ht="22.8">
      <c r="A784" s="71">
        <v>783</v>
      </c>
      <c r="B784" s="72" t="s">
        <v>9843</v>
      </c>
      <c r="C784" s="72" t="s">
        <v>9887</v>
      </c>
      <c r="D784" s="72" t="s">
        <v>13700</v>
      </c>
      <c r="E784" s="72" t="s">
        <v>13701</v>
      </c>
      <c r="F784" s="73" t="s">
        <v>13702</v>
      </c>
      <c r="G784" s="73" t="s">
        <v>13702</v>
      </c>
      <c r="H784" s="72" t="s">
        <v>13703</v>
      </c>
      <c r="I784" s="71" t="s">
        <v>9848</v>
      </c>
      <c r="J784" s="71" t="s">
        <v>9848</v>
      </c>
      <c r="K784" s="72" t="s">
        <v>13704</v>
      </c>
      <c r="L784" s="72" t="s">
        <v>4127</v>
      </c>
      <c r="M784" s="71" t="s">
        <v>11908</v>
      </c>
      <c r="N784" s="74" t="s">
        <v>13705</v>
      </c>
    </row>
    <row r="785" spans="1:14" s="75" customFormat="1" ht="22.8">
      <c r="A785" s="71">
        <v>784</v>
      </c>
      <c r="B785" s="72" t="s">
        <v>9843</v>
      </c>
      <c r="C785" s="72" t="s">
        <v>9923</v>
      </c>
      <c r="D785" s="72" t="s">
        <v>11540</v>
      </c>
      <c r="E785" s="72" t="s">
        <v>3697</v>
      </c>
      <c r="F785" s="73" t="s">
        <v>13706</v>
      </c>
      <c r="G785" s="73" t="s">
        <v>13706</v>
      </c>
      <c r="H785" s="72" t="s">
        <v>13707</v>
      </c>
      <c r="I785" s="71" t="s">
        <v>9848</v>
      </c>
      <c r="J785" s="71" t="s">
        <v>9848</v>
      </c>
      <c r="K785" s="72" t="s">
        <v>13708</v>
      </c>
      <c r="L785" s="72" t="s">
        <v>4579</v>
      </c>
      <c r="M785" s="71" t="s">
        <v>5792</v>
      </c>
      <c r="N785" s="74" t="s">
        <v>13709</v>
      </c>
    </row>
    <row r="786" spans="1:14" s="75" customFormat="1" ht="22.8">
      <c r="A786" s="71">
        <v>785</v>
      </c>
      <c r="B786" s="72" t="s">
        <v>9866</v>
      </c>
      <c r="C786" s="72" t="s">
        <v>10401</v>
      </c>
      <c r="D786" s="72" t="s">
        <v>13263</v>
      </c>
      <c r="E786" s="72" t="s">
        <v>1763</v>
      </c>
      <c r="F786" s="73" t="s">
        <v>13710</v>
      </c>
      <c r="G786" s="73" t="s">
        <v>13710</v>
      </c>
      <c r="H786" s="72" t="s">
        <v>13711</v>
      </c>
      <c r="I786" s="71" t="s">
        <v>9848</v>
      </c>
      <c r="J786" s="71" t="s">
        <v>9848</v>
      </c>
      <c r="K786" s="72" t="s">
        <v>13712</v>
      </c>
      <c r="L786" s="72" t="s">
        <v>4171</v>
      </c>
      <c r="M786" s="71" t="s">
        <v>5769</v>
      </c>
      <c r="N786" s="74" t="s">
        <v>13713</v>
      </c>
    </row>
    <row r="787" spans="1:14" s="75" customFormat="1" ht="22.8">
      <c r="A787" s="71">
        <v>786</v>
      </c>
      <c r="B787" s="72" t="s">
        <v>9866</v>
      </c>
      <c r="C787" s="72" t="s">
        <v>3056</v>
      </c>
      <c r="D787" s="72" t="s">
        <v>10229</v>
      </c>
      <c r="E787" s="72" t="s">
        <v>13714</v>
      </c>
      <c r="F787" s="73" t="s">
        <v>13715</v>
      </c>
      <c r="G787" s="73" t="s">
        <v>13715</v>
      </c>
      <c r="H787" s="72" t="s">
        <v>13716</v>
      </c>
      <c r="I787" s="71" t="s">
        <v>9848</v>
      </c>
      <c r="J787" s="71" t="s">
        <v>9848</v>
      </c>
      <c r="K787" s="72" t="s">
        <v>13717</v>
      </c>
      <c r="L787" s="72" t="s">
        <v>4169</v>
      </c>
      <c r="M787" s="71" t="s">
        <v>5804</v>
      </c>
      <c r="N787" s="74" t="s">
        <v>13718</v>
      </c>
    </row>
    <row r="788" spans="1:14" s="75" customFormat="1" ht="22.8">
      <c r="A788" s="71">
        <v>787</v>
      </c>
      <c r="B788" s="72" t="s">
        <v>9843</v>
      </c>
      <c r="C788" s="72" t="s">
        <v>9923</v>
      </c>
      <c r="D788" s="72" t="s">
        <v>13719</v>
      </c>
      <c r="E788" s="72" t="s">
        <v>10956</v>
      </c>
      <c r="F788" s="73" t="s">
        <v>13720</v>
      </c>
      <c r="G788" s="73" t="s">
        <v>13720</v>
      </c>
      <c r="H788" s="72" t="s">
        <v>13721</v>
      </c>
      <c r="I788" s="71" t="s">
        <v>9848</v>
      </c>
      <c r="J788" s="71" t="s">
        <v>9848</v>
      </c>
      <c r="K788" s="72" t="s">
        <v>13722</v>
      </c>
      <c r="L788" s="72" t="s">
        <v>4579</v>
      </c>
      <c r="M788" s="71" t="s">
        <v>9982</v>
      </c>
      <c r="N788" s="74" t="s">
        <v>13723</v>
      </c>
    </row>
    <row r="789" spans="1:14" s="75" customFormat="1" ht="22.8">
      <c r="A789" s="71">
        <v>788</v>
      </c>
      <c r="B789" s="72" t="s">
        <v>9843</v>
      </c>
      <c r="C789" s="72" t="s">
        <v>9923</v>
      </c>
      <c r="D789" s="72" t="s">
        <v>12832</v>
      </c>
      <c r="E789" s="72" t="s">
        <v>13724</v>
      </c>
      <c r="F789" s="73" t="s">
        <v>13725</v>
      </c>
      <c r="G789" s="73" t="s">
        <v>13725</v>
      </c>
      <c r="H789" s="72" t="s">
        <v>13726</v>
      </c>
      <c r="I789" s="71" t="s">
        <v>9848</v>
      </c>
      <c r="J789" s="71" t="s">
        <v>10166</v>
      </c>
      <c r="K789" s="72" t="s">
        <v>13727</v>
      </c>
      <c r="L789" s="72" t="s">
        <v>4579</v>
      </c>
      <c r="M789" s="71" t="s">
        <v>9982</v>
      </c>
      <c r="N789" s="74" t="s">
        <v>13728</v>
      </c>
    </row>
    <row r="790" spans="1:14" s="75" customFormat="1" ht="22.8">
      <c r="A790" s="71">
        <v>789</v>
      </c>
      <c r="B790" s="72" t="s">
        <v>9843</v>
      </c>
      <c r="C790" s="72" t="s">
        <v>9923</v>
      </c>
      <c r="D790" s="72" t="s">
        <v>1296</v>
      </c>
      <c r="E790" s="72" t="s">
        <v>1837</v>
      </c>
      <c r="F790" s="73" t="s">
        <v>13729</v>
      </c>
      <c r="G790" s="73" t="s">
        <v>13729</v>
      </c>
      <c r="H790" s="72" t="s">
        <v>13730</v>
      </c>
      <c r="I790" s="71" t="s">
        <v>9848</v>
      </c>
      <c r="J790" s="71" t="s">
        <v>9848</v>
      </c>
      <c r="K790" s="72" t="s">
        <v>1055</v>
      </c>
      <c r="L790" s="72" t="s">
        <v>4579</v>
      </c>
      <c r="M790" s="71" t="s">
        <v>5816</v>
      </c>
      <c r="N790" s="74" t="s">
        <v>13731</v>
      </c>
    </row>
    <row r="791" spans="1:14" s="75" customFormat="1" ht="22.8">
      <c r="A791" s="71">
        <v>790</v>
      </c>
      <c r="B791" s="72" t="s">
        <v>9843</v>
      </c>
      <c r="C791" s="72" t="s">
        <v>9923</v>
      </c>
      <c r="D791" s="72" t="s">
        <v>1296</v>
      </c>
      <c r="E791" s="72" t="s">
        <v>3491</v>
      </c>
      <c r="F791" s="73" t="s">
        <v>13732</v>
      </c>
      <c r="G791" s="73" t="s">
        <v>13732</v>
      </c>
      <c r="H791" s="72" t="s">
        <v>13733</v>
      </c>
      <c r="I791" s="71" t="s">
        <v>9848</v>
      </c>
      <c r="J791" s="71" t="s">
        <v>9848</v>
      </c>
      <c r="K791" s="72" t="s">
        <v>13734</v>
      </c>
      <c r="L791" s="72" t="s">
        <v>4579</v>
      </c>
      <c r="M791" s="71" t="s">
        <v>9885</v>
      </c>
      <c r="N791" s="74" t="s">
        <v>13735</v>
      </c>
    </row>
    <row r="792" spans="1:14" s="75" customFormat="1" ht="22.8">
      <c r="A792" s="71">
        <v>791</v>
      </c>
      <c r="B792" s="72" t="s">
        <v>9843</v>
      </c>
      <c r="C792" s="72" t="s">
        <v>9923</v>
      </c>
      <c r="D792" s="72" t="s">
        <v>3490</v>
      </c>
      <c r="E792" s="72" t="s">
        <v>3491</v>
      </c>
      <c r="F792" s="73" t="s">
        <v>13736</v>
      </c>
      <c r="G792" s="73" t="s">
        <v>13736</v>
      </c>
      <c r="H792" s="72" t="s">
        <v>13737</v>
      </c>
      <c r="I792" s="71" t="s">
        <v>9848</v>
      </c>
      <c r="J792" s="71" t="s">
        <v>9848</v>
      </c>
      <c r="K792" s="72" t="s">
        <v>13738</v>
      </c>
      <c r="L792" s="72" t="s">
        <v>4579</v>
      </c>
      <c r="M792" s="71" t="s">
        <v>10215</v>
      </c>
      <c r="N792" s="74" t="s">
        <v>13739</v>
      </c>
    </row>
    <row r="793" spans="1:14" s="96" customFormat="1" ht="22.8">
      <c r="A793" s="71">
        <v>792</v>
      </c>
      <c r="B793" s="72" t="s">
        <v>9843</v>
      </c>
      <c r="C793" s="72" t="s">
        <v>9923</v>
      </c>
      <c r="D793" s="72" t="s">
        <v>3684</v>
      </c>
      <c r="E793" s="72" t="s">
        <v>3573</v>
      </c>
      <c r="F793" s="73" t="s">
        <v>13740</v>
      </c>
      <c r="G793" s="73" t="s">
        <v>13740</v>
      </c>
      <c r="H793" s="72" t="s">
        <v>13741</v>
      </c>
      <c r="I793" s="71" t="s">
        <v>9848</v>
      </c>
      <c r="J793" s="71" t="s">
        <v>9848</v>
      </c>
      <c r="K793" s="72" t="s">
        <v>3700</v>
      </c>
      <c r="L793" s="72" t="s">
        <v>4579</v>
      </c>
      <c r="M793" s="71" t="s">
        <v>9927</v>
      </c>
      <c r="N793" s="74" t="s">
        <v>13742</v>
      </c>
    </row>
    <row r="794" spans="1:14" s="96" customFormat="1" ht="22.8">
      <c r="A794" s="71">
        <v>793</v>
      </c>
      <c r="B794" s="72" t="s">
        <v>9843</v>
      </c>
      <c r="C794" s="72" t="s">
        <v>9923</v>
      </c>
      <c r="D794" s="72" t="s">
        <v>13743</v>
      </c>
      <c r="E794" s="72" t="s">
        <v>3573</v>
      </c>
      <c r="F794" s="73" t="s">
        <v>13744</v>
      </c>
      <c r="G794" s="73" t="s">
        <v>13744</v>
      </c>
      <c r="H794" s="72" t="s">
        <v>13745</v>
      </c>
      <c r="I794" s="71" t="s">
        <v>9848</v>
      </c>
      <c r="J794" s="71" t="s">
        <v>9848</v>
      </c>
      <c r="K794" s="72" t="s">
        <v>13746</v>
      </c>
      <c r="L794" s="72" t="s">
        <v>4579</v>
      </c>
      <c r="M794" s="71" t="s">
        <v>5769</v>
      </c>
      <c r="N794" s="74" t="s">
        <v>13747</v>
      </c>
    </row>
    <row r="795" spans="1:14" s="96" customFormat="1" ht="22.8">
      <c r="A795" s="71">
        <v>794</v>
      </c>
      <c r="B795" s="72" t="s">
        <v>9843</v>
      </c>
      <c r="C795" s="72" t="s">
        <v>9923</v>
      </c>
      <c r="D795" s="72" t="s">
        <v>3572</v>
      </c>
      <c r="E795" s="72" t="s">
        <v>3573</v>
      </c>
      <c r="F795" s="73" t="s">
        <v>13748</v>
      </c>
      <c r="G795" s="73" t="s">
        <v>13748</v>
      </c>
      <c r="H795" s="72" t="s">
        <v>13749</v>
      </c>
      <c r="I795" s="71" t="s">
        <v>9848</v>
      </c>
      <c r="J795" s="71" t="s">
        <v>9848</v>
      </c>
      <c r="K795" s="72" t="s">
        <v>13750</v>
      </c>
      <c r="L795" s="72" t="s">
        <v>4171</v>
      </c>
      <c r="M795" s="71" t="s">
        <v>5769</v>
      </c>
      <c r="N795" s="74" t="s">
        <v>13751</v>
      </c>
    </row>
    <row r="796" spans="1:14" s="96" customFormat="1" ht="22.8">
      <c r="A796" s="71">
        <v>795</v>
      </c>
      <c r="B796" s="72" t="s">
        <v>9843</v>
      </c>
      <c r="C796" s="72" t="s">
        <v>9923</v>
      </c>
      <c r="D796" s="72" t="s">
        <v>3684</v>
      </c>
      <c r="E796" s="72" t="s">
        <v>2188</v>
      </c>
      <c r="F796" s="73" t="s">
        <v>13752</v>
      </c>
      <c r="G796" s="73" t="s">
        <v>13752</v>
      </c>
      <c r="H796" s="72" t="s">
        <v>13753</v>
      </c>
      <c r="I796" s="71" t="s">
        <v>9848</v>
      </c>
      <c r="J796" s="71" t="s">
        <v>9848</v>
      </c>
      <c r="K796" s="72" t="s">
        <v>13750</v>
      </c>
      <c r="L796" s="72" t="s">
        <v>4171</v>
      </c>
      <c r="M796" s="71" t="s">
        <v>5792</v>
      </c>
      <c r="N796" s="74" t="s">
        <v>13754</v>
      </c>
    </row>
    <row r="797" spans="1:14" s="96" customFormat="1" ht="22.8">
      <c r="A797" s="71">
        <v>796</v>
      </c>
      <c r="B797" s="72" t="s">
        <v>9843</v>
      </c>
      <c r="C797" s="72" t="s">
        <v>9923</v>
      </c>
      <c r="D797" s="72" t="s">
        <v>13755</v>
      </c>
      <c r="E797" s="72" t="s">
        <v>3573</v>
      </c>
      <c r="F797" s="73" t="s">
        <v>13756</v>
      </c>
      <c r="G797" s="73" t="s">
        <v>13756</v>
      </c>
      <c r="H797" s="72" t="s">
        <v>13757</v>
      </c>
      <c r="I797" s="71" t="s">
        <v>9848</v>
      </c>
      <c r="J797" s="71" t="s">
        <v>9848</v>
      </c>
      <c r="K797" s="72" t="s">
        <v>13758</v>
      </c>
      <c r="L797" s="72" t="s">
        <v>4630</v>
      </c>
      <c r="M797" s="71" t="s">
        <v>9982</v>
      </c>
      <c r="N797" s="74" t="s">
        <v>13759</v>
      </c>
    </row>
    <row r="798" spans="1:14" s="96" customFormat="1" ht="22.8">
      <c r="A798" s="71">
        <v>797</v>
      </c>
      <c r="B798" s="72" t="s">
        <v>9843</v>
      </c>
      <c r="C798" s="72" t="s">
        <v>9923</v>
      </c>
      <c r="D798" s="72" t="s">
        <v>3572</v>
      </c>
      <c r="E798" s="72" t="s">
        <v>3573</v>
      </c>
      <c r="F798" s="73" t="s">
        <v>13760</v>
      </c>
      <c r="G798" s="73" t="s">
        <v>13760</v>
      </c>
      <c r="H798" s="72" t="s">
        <v>13761</v>
      </c>
      <c r="I798" s="71" t="s">
        <v>9848</v>
      </c>
      <c r="J798" s="71" t="s">
        <v>9848</v>
      </c>
      <c r="K798" s="72" t="s">
        <v>610</v>
      </c>
      <c r="L798" s="72" t="s">
        <v>4579</v>
      </c>
      <c r="M798" s="71" t="s">
        <v>5792</v>
      </c>
      <c r="N798" s="74" t="s">
        <v>13762</v>
      </c>
    </row>
    <row r="799" spans="1:14" s="97" customFormat="1" ht="22.8">
      <c r="A799" s="81">
        <v>798</v>
      </c>
      <c r="B799" s="82" t="s">
        <v>9843</v>
      </c>
      <c r="C799" s="82" t="s">
        <v>9923</v>
      </c>
      <c r="D799" s="82" t="s">
        <v>3684</v>
      </c>
      <c r="E799" s="82" t="s">
        <v>3573</v>
      </c>
      <c r="F799" s="83" t="s">
        <v>13763</v>
      </c>
      <c r="G799" s="83" t="s">
        <v>13763</v>
      </c>
      <c r="H799" s="82" t="s">
        <v>13764</v>
      </c>
      <c r="I799" s="81" t="s">
        <v>9848</v>
      </c>
      <c r="J799" s="81" t="s">
        <v>9848</v>
      </c>
      <c r="K799" s="82" t="s">
        <v>13765</v>
      </c>
      <c r="L799" s="82" t="s">
        <v>4579</v>
      </c>
      <c r="M799" s="81" t="s">
        <v>5769</v>
      </c>
      <c r="N799" s="84" t="s">
        <v>13766</v>
      </c>
    </row>
    <row r="800" spans="1:14" s="96" customFormat="1" ht="22.8">
      <c r="A800" s="71">
        <v>799</v>
      </c>
      <c r="B800" s="72" t="s">
        <v>9843</v>
      </c>
      <c r="C800" s="72" t="s">
        <v>9923</v>
      </c>
      <c r="D800" s="72" t="s">
        <v>3684</v>
      </c>
      <c r="E800" s="72" t="s">
        <v>3573</v>
      </c>
      <c r="F800" s="73" t="s">
        <v>13767</v>
      </c>
      <c r="G800" s="73" t="s">
        <v>13767</v>
      </c>
      <c r="H800" s="72" t="s">
        <v>13768</v>
      </c>
      <c r="I800" s="71" t="s">
        <v>9848</v>
      </c>
      <c r="J800" s="71" t="s">
        <v>9848</v>
      </c>
      <c r="K800" s="72" t="s">
        <v>12171</v>
      </c>
      <c r="L800" s="72" t="s">
        <v>4171</v>
      </c>
      <c r="M800" s="71" t="s">
        <v>5792</v>
      </c>
      <c r="N800" s="74" t="s">
        <v>13769</v>
      </c>
    </row>
    <row r="801" spans="1:14" s="96" customFormat="1" ht="22.8">
      <c r="A801" s="71">
        <v>800</v>
      </c>
      <c r="B801" s="72" t="s">
        <v>9843</v>
      </c>
      <c r="C801" s="72" t="s">
        <v>9923</v>
      </c>
      <c r="D801" s="72" t="s">
        <v>3684</v>
      </c>
      <c r="E801" s="72" t="s">
        <v>3346</v>
      </c>
      <c r="F801" s="73" t="s">
        <v>13770</v>
      </c>
      <c r="G801" s="73" t="s">
        <v>13770</v>
      </c>
      <c r="H801" s="72" t="s">
        <v>13771</v>
      </c>
      <c r="I801" s="71" t="s">
        <v>9848</v>
      </c>
      <c r="J801" s="71" t="s">
        <v>9848</v>
      </c>
      <c r="K801" s="72" t="s">
        <v>13772</v>
      </c>
      <c r="L801" s="72" t="s">
        <v>4171</v>
      </c>
      <c r="M801" s="71" t="s">
        <v>5792</v>
      </c>
      <c r="N801" s="74" t="s">
        <v>13773</v>
      </c>
    </row>
    <row r="802" spans="1:14" s="96" customFormat="1" ht="22.8">
      <c r="A802" s="71">
        <v>801</v>
      </c>
      <c r="B802" s="72" t="s">
        <v>9843</v>
      </c>
      <c r="C802" s="72" t="s">
        <v>9923</v>
      </c>
      <c r="D802" s="72" t="s">
        <v>13774</v>
      </c>
      <c r="E802" s="72" t="s">
        <v>3346</v>
      </c>
      <c r="F802" s="73" t="s">
        <v>13775</v>
      </c>
      <c r="G802" s="73" t="s">
        <v>13775</v>
      </c>
      <c r="H802" s="72" t="s">
        <v>13776</v>
      </c>
      <c r="I802" s="71" t="s">
        <v>9848</v>
      </c>
      <c r="J802" s="71" t="s">
        <v>9848</v>
      </c>
      <c r="K802" s="72" t="s">
        <v>13777</v>
      </c>
      <c r="L802" s="72" t="s">
        <v>4579</v>
      </c>
      <c r="M802" s="71" t="s">
        <v>9932</v>
      </c>
      <c r="N802" s="74" t="s">
        <v>13778</v>
      </c>
    </row>
    <row r="803" spans="1:14" s="96" customFormat="1" ht="22.8">
      <c r="A803" s="71">
        <v>802</v>
      </c>
      <c r="B803" s="72" t="s">
        <v>9843</v>
      </c>
      <c r="C803" s="72" t="s">
        <v>9923</v>
      </c>
      <c r="D803" s="72" t="s">
        <v>13779</v>
      </c>
      <c r="E803" s="72" t="s">
        <v>3573</v>
      </c>
      <c r="F803" s="73" t="s">
        <v>13780</v>
      </c>
      <c r="G803" s="73" t="s">
        <v>13780</v>
      </c>
      <c r="H803" s="72" t="s">
        <v>13781</v>
      </c>
      <c r="I803" s="71" t="s">
        <v>9848</v>
      </c>
      <c r="J803" s="71" t="s">
        <v>9848</v>
      </c>
      <c r="K803" s="72" t="s">
        <v>13782</v>
      </c>
      <c r="L803" s="72" t="s">
        <v>4579</v>
      </c>
      <c r="M803" s="71" t="s">
        <v>10039</v>
      </c>
      <c r="N803" s="74" t="s">
        <v>13783</v>
      </c>
    </row>
    <row r="804" spans="1:14" s="96" customFormat="1" ht="22.8">
      <c r="A804" s="71">
        <v>803</v>
      </c>
      <c r="B804" s="72" t="s">
        <v>9843</v>
      </c>
      <c r="C804" s="72" t="s">
        <v>9887</v>
      </c>
      <c r="D804" s="72" t="s">
        <v>13784</v>
      </c>
      <c r="E804" s="72" t="s">
        <v>13785</v>
      </c>
      <c r="F804" s="73" t="s">
        <v>13786</v>
      </c>
      <c r="G804" s="73" t="s">
        <v>13786</v>
      </c>
      <c r="H804" s="72" t="s">
        <v>13787</v>
      </c>
      <c r="I804" s="71" t="s">
        <v>9848</v>
      </c>
      <c r="J804" s="71" t="s">
        <v>9848</v>
      </c>
      <c r="K804" s="72" t="s">
        <v>13788</v>
      </c>
      <c r="L804" s="72" t="s">
        <v>4630</v>
      </c>
      <c r="M804" s="71" t="s">
        <v>5769</v>
      </c>
      <c r="N804" s="74" t="s">
        <v>13789</v>
      </c>
    </row>
    <row r="805" spans="1:14" s="96" customFormat="1" ht="22.8">
      <c r="A805" s="71">
        <v>804</v>
      </c>
      <c r="B805" s="72" t="s">
        <v>9866</v>
      </c>
      <c r="C805" s="72" t="s">
        <v>9879</v>
      </c>
      <c r="D805" s="72" t="s">
        <v>13410</v>
      </c>
      <c r="E805" s="72" t="s">
        <v>13790</v>
      </c>
      <c r="F805" s="73" t="s">
        <v>13791</v>
      </c>
      <c r="G805" s="73" t="s">
        <v>13791</v>
      </c>
      <c r="H805" s="72" t="s">
        <v>13792</v>
      </c>
      <c r="I805" s="71" t="s">
        <v>9848</v>
      </c>
      <c r="J805" s="71" t="s">
        <v>9848</v>
      </c>
      <c r="K805" s="72" t="s">
        <v>13793</v>
      </c>
      <c r="L805" s="72" t="s">
        <v>4170</v>
      </c>
      <c r="M805" s="71" t="s">
        <v>9849</v>
      </c>
      <c r="N805" s="74" t="s">
        <v>13794</v>
      </c>
    </row>
    <row r="806" spans="1:14" s="96" customFormat="1">
      <c r="A806" s="71">
        <v>805</v>
      </c>
      <c r="B806" s="72" t="s">
        <v>9843</v>
      </c>
      <c r="C806" s="72" t="s">
        <v>9887</v>
      </c>
      <c r="D806" s="72" t="s">
        <v>13795</v>
      </c>
      <c r="E806" s="72" t="s">
        <v>13796</v>
      </c>
      <c r="F806" s="73" t="s">
        <v>13797</v>
      </c>
      <c r="G806" s="73" t="s">
        <v>13797</v>
      </c>
      <c r="H806" s="72" t="s">
        <v>13798</v>
      </c>
      <c r="I806" s="71" t="s">
        <v>9848</v>
      </c>
      <c r="J806" s="71" t="s">
        <v>9848</v>
      </c>
      <c r="K806" s="72" t="s">
        <v>13799</v>
      </c>
      <c r="L806" s="72" t="s">
        <v>4169</v>
      </c>
      <c r="M806" s="71" t="s">
        <v>9849</v>
      </c>
      <c r="N806" s="74" t="s">
        <v>13800</v>
      </c>
    </row>
    <row r="807" spans="1:14" s="96" customFormat="1" ht="22.8">
      <c r="A807" s="71">
        <v>806</v>
      </c>
      <c r="B807" s="72" t="s">
        <v>9843</v>
      </c>
      <c r="C807" s="72" t="s">
        <v>9887</v>
      </c>
      <c r="D807" s="72" t="s">
        <v>12955</v>
      </c>
      <c r="E807" s="72" t="s">
        <v>10432</v>
      </c>
      <c r="F807" s="73" t="s">
        <v>13801</v>
      </c>
      <c r="G807" s="73" t="s">
        <v>13801</v>
      </c>
      <c r="H807" s="72" t="s">
        <v>13802</v>
      </c>
      <c r="I807" s="71" t="s">
        <v>9848</v>
      </c>
      <c r="J807" s="71" t="s">
        <v>9848</v>
      </c>
      <c r="K807" s="72" t="s">
        <v>13803</v>
      </c>
      <c r="L807" s="72" t="s">
        <v>4127</v>
      </c>
      <c r="M807" s="71" t="s">
        <v>10609</v>
      </c>
      <c r="N807" s="74" t="s">
        <v>13804</v>
      </c>
    </row>
    <row r="808" spans="1:14" s="96" customFormat="1">
      <c r="A808" s="71">
        <v>807</v>
      </c>
      <c r="B808" s="72" t="s">
        <v>9866</v>
      </c>
      <c r="C808" s="72" t="s">
        <v>9895</v>
      </c>
      <c r="D808" s="72" t="s">
        <v>13805</v>
      </c>
      <c r="E808" s="72" t="s">
        <v>13806</v>
      </c>
      <c r="F808" s="73" t="s">
        <v>13807</v>
      </c>
      <c r="G808" s="73" t="s">
        <v>13807</v>
      </c>
      <c r="H808" s="72" t="s">
        <v>13808</v>
      </c>
      <c r="I808" s="71" t="s">
        <v>9848</v>
      </c>
      <c r="J808" s="71" t="s">
        <v>9848</v>
      </c>
      <c r="K808" s="72" t="s">
        <v>13809</v>
      </c>
      <c r="L808" s="72" t="s">
        <v>4169</v>
      </c>
      <c r="M808" s="71" t="s">
        <v>5804</v>
      </c>
      <c r="N808" s="74" t="s">
        <v>13810</v>
      </c>
    </row>
    <row r="809" spans="1:14" s="96" customFormat="1" ht="34.200000000000003">
      <c r="A809" s="71">
        <v>808</v>
      </c>
      <c r="B809" s="72" t="s">
        <v>9866</v>
      </c>
      <c r="C809" s="78" t="s">
        <v>9915</v>
      </c>
      <c r="D809" s="78" t="s">
        <v>10210</v>
      </c>
      <c r="E809" s="78" t="s">
        <v>13811</v>
      </c>
      <c r="F809" s="79" t="s">
        <v>13812</v>
      </c>
      <c r="G809" s="79" t="s">
        <v>13812</v>
      </c>
      <c r="H809" s="78" t="s">
        <v>13813</v>
      </c>
      <c r="I809" s="80">
        <v>1</v>
      </c>
      <c r="J809" s="80" t="s">
        <v>9848</v>
      </c>
      <c r="K809" s="78" t="s">
        <v>13814</v>
      </c>
      <c r="L809" s="78" t="s">
        <v>4127</v>
      </c>
      <c r="M809" s="80" t="s">
        <v>9964</v>
      </c>
      <c r="N809" s="74" t="s">
        <v>13815</v>
      </c>
    </row>
    <row r="810" spans="1:14" s="96" customFormat="1" ht="22.8">
      <c r="A810" s="71">
        <v>809</v>
      </c>
      <c r="B810" s="72" t="s">
        <v>9866</v>
      </c>
      <c r="C810" s="72" t="s">
        <v>3056</v>
      </c>
      <c r="D810" s="72" t="s">
        <v>9867</v>
      </c>
      <c r="E810" s="72" t="s">
        <v>13816</v>
      </c>
      <c r="F810" s="73" t="s">
        <v>13817</v>
      </c>
      <c r="G810" s="73" t="s">
        <v>13817</v>
      </c>
      <c r="H810" s="72" t="s">
        <v>13818</v>
      </c>
      <c r="I810" s="71" t="s">
        <v>9848</v>
      </c>
      <c r="J810" s="71" t="s">
        <v>10166</v>
      </c>
      <c r="K810" s="72" t="s">
        <v>13819</v>
      </c>
      <c r="L810" s="72" t="s">
        <v>4169</v>
      </c>
      <c r="M810" s="71" t="s">
        <v>5792</v>
      </c>
      <c r="N810" s="74" t="s">
        <v>13820</v>
      </c>
    </row>
    <row r="811" spans="1:14" s="96" customFormat="1" ht="22.8">
      <c r="A811" s="71">
        <v>810</v>
      </c>
      <c r="B811" s="72" t="s">
        <v>9843</v>
      </c>
      <c r="C811" s="72" t="s">
        <v>9844</v>
      </c>
      <c r="D811" s="72" t="s">
        <v>10903</v>
      </c>
      <c r="E811" s="72" t="s">
        <v>13821</v>
      </c>
      <c r="F811" s="73" t="s">
        <v>13822</v>
      </c>
      <c r="G811" s="73" t="s">
        <v>13822</v>
      </c>
      <c r="H811" s="72" t="s">
        <v>13823</v>
      </c>
      <c r="I811" s="71" t="s">
        <v>9848</v>
      </c>
      <c r="J811" s="71" t="s">
        <v>9848</v>
      </c>
      <c r="K811" s="72" t="s">
        <v>13824</v>
      </c>
      <c r="L811" s="72" t="s">
        <v>2948</v>
      </c>
      <c r="M811" s="71" t="s">
        <v>9849</v>
      </c>
      <c r="N811" s="74" t="s">
        <v>13825</v>
      </c>
    </row>
    <row r="812" spans="1:14" s="96" customFormat="1" ht="22.8">
      <c r="A812" s="71">
        <v>811</v>
      </c>
      <c r="B812" s="72" t="s">
        <v>9866</v>
      </c>
      <c r="C812" s="72" t="s">
        <v>2989</v>
      </c>
      <c r="D812" s="72" t="s">
        <v>11798</v>
      </c>
      <c r="E812" s="72" t="s">
        <v>10808</v>
      </c>
      <c r="F812" s="73" t="s">
        <v>13826</v>
      </c>
      <c r="G812" s="73" t="s">
        <v>13826</v>
      </c>
      <c r="H812" s="72" t="s">
        <v>13827</v>
      </c>
      <c r="I812" s="71" t="s">
        <v>9848</v>
      </c>
      <c r="J812" s="71" t="s">
        <v>9848</v>
      </c>
      <c r="K812" s="72" t="s">
        <v>13828</v>
      </c>
      <c r="L812" s="72" t="s">
        <v>4568</v>
      </c>
      <c r="M812" s="71" t="s">
        <v>9877</v>
      </c>
      <c r="N812" s="74" t="s">
        <v>13829</v>
      </c>
    </row>
    <row r="813" spans="1:14" s="96" customFormat="1" ht="22.8">
      <c r="A813" s="71">
        <v>812</v>
      </c>
      <c r="B813" s="72" t="s">
        <v>9866</v>
      </c>
      <c r="C813" s="72" t="s">
        <v>9915</v>
      </c>
      <c r="D813" s="72" t="s">
        <v>4811</v>
      </c>
      <c r="E813" s="72" t="s">
        <v>4811</v>
      </c>
      <c r="F813" s="73" t="s">
        <v>13830</v>
      </c>
      <c r="G813" s="73" t="s">
        <v>13830</v>
      </c>
      <c r="H813" s="72" t="s">
        <v>13831</v>
      </c>
      <c r="I813" s="71" t="s">
        <v>9848</v>
      </c>
      <c r="J813" s="71" t="s">
        <v>9848</v>
      </c>
      <c r="K813" s="72" t="s">
        <v>13832</v>
      </c>
      <c r="L813" s="72" t="s">
        <v>4170</v>
      </c>
      <c r="M813" s="71" t="s">
        <v>13833</v>
      </c>
      <c r="N813" s="74" t="s">
        <v>13834</v>
      </c>
    </row>
    <row r="814" spans="1:14" s="96" customFormat="1" ht="22.8">
      <c r="A814" s="71">
        <v>813</v>
      </c>
      <c r="B814" s="72" t="s">
        <v>9866</v>
      </c>
      <c r="C814" s="78" t="s">
        <v>2989</v>
      </c>
      <c r="D814" s="78" t="s">
        <v>13835</v>
      </c>
      <c r="E814" s="78" t="s">
        <v>10875</v>
      </c>
      <c r="F814" s="79" t="s">
        <v>13836</v>
      </c>
      <c r="G814" s="79" t="s">
        <v>13836</v>
      </c>
      <c r="H814" s="78" t="s">
        <v>13837</v>
      </c>
      <c r="I814" s="80">
        <v>1</v>
      </c>
      <c r="J814" s="80" t="s">
        <v>9848</v>
      </c>
      <c r="K814" s="78" t="s">
        <v>13838</v>
      </c>
      <c r="L814" s="78" t="s">
        <v>4569</v>
      </c>
      <c r="M814" s="80" t="s">
        <v>9849</v>
      </c>
      <c r="N814" s="74" t="s">
        <v>13839</v>
      </c>
    </row>
    <row r="815" spans="1:14" s="96" customFormat="1" ht="22.8">
      <c r="A815" s="71">
        <v>814</v>
      </c>
      <c r="B815" s="72" t="s">
        <v>9843</v>
      </c>
      <c r="C815" s="72" t="s">
        <v>9887</v>
      </c>
      <c r="D815" s="72" t="s">
        <v>10217</v>
      </c>
      <c r="E815" s="72" t="s">
        <v>10218</v>
      </c>
      <c r="F815" s="73" t="s">
        <v>13840</v>
      </c>
      <c r="G815" s="73" t="s">
        <v>13840</v>
      </c>
      <c r="H815" s="72" t="s">
        <v>13841</v>
      </c>
      <c r="I815" s="71" t="s">
        <v>9848</v>
      </c>
      <c r="J815" s="71" t="s">
        <v>9848</v>
      </c>
      <c r="K815" s="72" t="s">
        <v>13842</v>
      </c>
      <c r="L815" s="72" t="s">
        <v>4127</v>
      </c>
      <c r="M815" s="71" t="s">
        <v>10086</v>
      </c>
      <c r="N815" s="74" t="s">
        <v>13843</v>
      </c>
    </row>
    <row r="816" spans="1:14" s="96" customFormat="1" ht="22.8">
      <c r="A816" s="71">
        <v>815</v>
      </c>
      <c r="B816" s="72" t="s">
        <v>9843</v>
      </c>
      <c r="C816" s="72" t="s">
        <v>9923</v>
      </c>
      <c r="D816" s="72" t="s">
        <v>3572</v>
      </c>
      <c r="E816" s="72" t="s">
        <v>3573</v>
      </c>
      <c r="F816" s="73" t="s">
        <v>13844</v>
      </c>
      <c r="G816" s="73" t="s">
        <v>13844</v>
      </c>
      <c r="H816" s="72" t="s">
        <v>13845</v>
      </c>
      <c r="I816" s="71" t="s">
        <v>9848</v>
      </c>
      <c r="J816" s="71" t="s">
        <v>9848</v>
      </c>
      <c r="K816" s="72" t="s">
        <v>13846</v>
      </c>
      <c r="L816" s="72" t="s">
        <v>4579</v>
      </c>
      <c r="M816" s="71" t="s">
        <v>9932</v>
      </c>
      <c r="N816" s="74" t="s">
        <v>13847</v>
      </c>
    </row>
    <row r="817" spans="1:20" s="96" customFormat="1" ht="22.8">
      <c r="A817" s="71">
        <v>816</v>
      </c>
      <c r="B817" s="72" t="s">
        <v>9843</v>
      </c>
      <c r="C817" s="72" t="s">
        <v>9887</v>
      </c>
      <c r="D817" s="72" t="s">
        <v>10081</v>
      </c>
      <c r="E817" s="72" t="s">
        <v>10082</v>
      </c>
      <c r="F817" s="73" t="s">
        <v>13848</v>
      </c>
      <c r="G817" s="73" t="s">
        <v>13848</v>
      </c>
      <c r="H817" s="72" t="s">
        <v>13849</v>
      </c>
      <c r="I817" s="71" t="s">
        <v>9848</v>
      </c>
      <c r="J817" s="71" t="s">
        <v>9848</v>
      </c>
      <c r="K817" s="72" t="s">
        <v>13850</v>
      </c>
      <c r="L817" s="72" t="s">
        <v>4127</v>
      </c>
      <c r="M817" s="71" t="s">
        <v>10021</v>
      </c>
      <c r="N817" s="74" t="s">
        <v>13851</v>
      </c>
    </row>
    <row r="818" spans="1:20" s="96" customFormat="1">
      <c r="A818" s="71">
        <v>817</v>
      </c>
      <c r="B818" s="72" t="s">
        <v>9866</v>
      </c>
      <c r="C818" s="78" t="s">
        <v>9915</v>
      </c>
      <c r="D818" s="78" t="s">
        <v>13852</v>
      </c>
      <c r="E818" s="78" t="s">
        <v>2872</v>
      </c>
      <c r="F818" s="79" t="s">
        <v>13853</v>
      </c>
      <c r="G818" s="79" t="s">
        <v>13853</v>
      </c>
      <c r="H818" s="78" t="s">
        <v>13854</v>
      </c>
      <c r="I818" s="80">
        <v>1</v>
      </c>
      <c r="J818" s="80" t="s">
        <v>9848</v>
      </c>
      <c r="K818" s="78" t="s">
        <v>13855</v>
      </c>
      <c r="L818" s="78" t="s">
        <v>4169</v>
      </c>
      <c r="M818" s="80" t="s">
        <v>9932</v>
      </c>
      <c r="N818" s="74" t="s">
        <v>13856</v>
      </c>
    </row>
    <row r="819" spans="1:20" s="96" customFormat="1" ht="34.200000000000003">
      <c r="A819" s="71">
        <v>818</v>
      </c>
      <c r="B819" s="72" t="s">
        <v>9843</v>
      </c>
      <c r="C819" s="72" t="s">
        <v>9887</v>
      </c>
      <c r="D819" s="72" t="s">
        <v>2877</v>
      </c>
      <c r="E819" s="72" t="s">
        <v>13857</v>
      </c>
      <c r="F819" s="73" t="s">
        <v>13858</v>
      </c>
      <c r="G819" s="73" t="s">
        <v>13858</v>
      </c>
      <c r="H819" s="72" t="s">
        <v>13859</v>
      </c>
      <c r="I819" s="71" t="s">
        <v>9848</v>
      </c>
      <c r="J819" s="71" t="s">
        <v>9848</v>
      </c>
      <c r="K819" s="72" t="s">
        <v>10291</v>
      </c>
      <c r="L819" s="72" t="s">
        <v>4169</v>
      </c>
      <c r="M819" s="71" t="s">
        <v>9849</v>
      </c>
      <c r="N819" s="74" t="s">
        <v>13860</v>
      </c>
    </row>
    <row r="820" spans="1:20" s="96" customFormat="1" ht="22.8">
      <c r="A820" s="71">
        <v>819</v>
      </c>
      <c r="B820" s="72" t="s">
        <v>9866</v>
      </c>
      <c r="C820" s="72" t="s">
        <v>9934</v>
      </c>
      <c r="D820" s="72" t="s">
        <v>10354</v>
      </c>
      <c r="E820" s="72" t="s">
        <v>13861</v>
      </c>
      <c r="F820" s="73" t="s">
        <v>13862</v>
      </c>
      <c r="G820" s="73" t="s">
        <v>13862</v>
      </c>
      <c r="H820" s="72" t="s">
        <v>13863</v>
      </c>
      <c r="I820" s="71" t="s">
        <v>9848</v>
      </c>
      <c r="J820" s="71" t="s">
        <v>9950</v>
      </c>
      <c r="K820" s="72" t="s">
        <v>13864</v>
      </c>
      <c r="L820" s="72" t="s">
        <v>4579</v>
      </c>
      <c r="M820" s="71" t="s">
        <v>9849</v>
      </c>
      <c r="N820" s="74" t="s">
        <v>13865</v>
      </c>
    </row>
    <row r="821" spans="1:20" s="96" customFormat="1" ht="22.8">
      <c r="A821" s="71">
        <v>820</v>
      </c>
      <c r="B821" s="72" t="s">
        <v>9843</v>
      </c>
      <c r="C821" s="72" t="s">
        <v>9923</v>
      </c>
      <c r="D821" s="72" t="s">
        <v>3684</v>
      </c>
      <c r="E821" s="72" t="s">
        <v>13866</v>
      </c>
      <c r="F821" s="73" t="s">
        <v>13867</v>
      </c>
      <c r="G821" s="73" t="s">
        <v>13867</v>
      </c>
      <c r="H821" s="72" t="s">
        <v>13868</v>
      </c>
      <c r="I821" s="71" t="s">
        <v>9848</v>
      </c>
      <c r="J821" s="71" t="s">
        <v>9848</v>
      </c>
      <c r="K821" s="72" t="s">
        <v>13869</v>
      </c>
      <c r="L821" s="72" t="s">
        <v>4579</v>
      </c>
      <c r="M821" s="71" t="s">
        <v>5792</v>
      </c>
      <c r="N821" s="74" t="s">
        <v>13870</v>
      </c>
    </row>
    <row r="822" spans="1:20" s="75" customFormat="1" ht="22.8">
      <c r="A822" s="71">
        <v>821</v>
      </c>
      <c r="B822" s="72" t="s">
        <v>9843</v>
      </c>
      <c r="C822" s="72" t="s">
        <v>9844</v>
      </c>
      <c r="D822" s="72" t="s">
        <v>10156</v>
      </c>
      <c r="E822" s="72" t="s">
        <v>11950</v>
      </c>
      <c r="F822" s="73" t="s">
        <v>13871</v>
      </c>
      <c r="G822" s="73" t="s">
        <v>13871</v>
      </c>
      <c r="H822" s="72" t="s">
        <v>13872</v>
      </c>
      <c r="I822" s="71" t="s">
        <v>9848</v>
      </c>
      <c r="J822" s="71" t="s">
        <v>10166</v>
      </c>
      <c r="K822" s="72" t="s">
        <v>13873</v>
      </c>
      <c r="L822" s="72" t="s">
        <v>2948</v>
      </c>
      <c r="M822" s="71" t="s">
        <v>9877</v>
      </c>
      <c r="N822" s="74" t="s">
        <v>13874</v>
      </c>
    </row>
    <row r="823" spans="1:20" s="75" customFormat="1" ht="22.8">
      <c r="A823" s="71">
        <v>822</v>
      </c>
      <c r="B823" s="72" t="s">
        <v>9843</v>
      </c>
      <c r="C823" s="72" t="s">
        <v>9844</v>
      </c>
      <c r="D823" s="72" t="s">
        <v>12424</v>
      </c>
      <c r="E823" s="72" t="s">
        <v>13875</v>
      </c>
      <c r="F823" s="73" t="s">
        <v>13876</v>
      </c>
      <c r="G823" s="73" t="s">
        <v>13876</v>
      </c>
      <c r="H823" s="72" t="s">
        <v>13877</v>
      </c>
      <c r="I823" s="71" t="s">
        <v>9848</v>
      </c>
      <c r="J823" s="71" t="s">
        <v>9848</v>
      </c>
      <c r="K823" s="72" t="s">
        <v>2705</v>
      </c>
      <c r="L823" s="72" t="s">
        <v>2948</v>
      </c>
      <c r="M823" s="71" t="s">
        <v>9877</v>
      </c>
      <c r="N823" s="74" t="s">
        <v>13878</v>
      </c>
    </row>
    <row r="824" spans="1:20" s="75" customFormat="1" ht="22.8">
      <c r="A824" s="71">
        <v>823</v>
      </c>
      <c r="B824" s="72" t="s">
        <v>9843</v>
      </c>
      <c r="C824" s="72" t="s">
        <v>9844</v>
      </c>
      <c r="D824" s="72" t="s">
        <v>13879</v>
      </c>
      <c r="E824" s="72" t="s">
        <v>13880</v>
      </c>
      <c r="F824" s="73" t="s">
        <v>13881</v>
      </c>
      <c r="G824" s="73" t="s">
        <v>13881</v>
      </c>
      <c r="H824" s="72" t="s">
        <v>13882</v>
      </c>
      <c r="I824" s="71" t="s">
        <v>9848</v>
      </c>
      <c r="J824" s="71" t="s">
        <v>9848</v>
      </c>
      <c r="K824" s="72" t="s">
        <v>13883</v>
      </c>
      <c r="L824" s="72" t="s">
        <v>2948</v>
      </c>
      <c r="M824" s="71" t="s">
        <v>9849</v>
      </c>
      <c r="N824" s="74" t="s">
        <v>13884</v>
      </c>
    </row>
    <row r="825" spans="1:20" s="75" customFormat="1" ht="22.8">
      <c r="A825" s="71">
        <v>824</v>
      </c>
      <c r="B825" s="72" t="s">
        <v>9843</v>
      </c>
      <c r="C825" s="72" t="s">
        <v>9844</v>
      </c>
      <c r="D825" s="72" t="s">
        <v>13885</v>
      </c>
      <c r="E825" s="72" t="s">
        <v>13886</v>
      </c>
      <c r="F825" s="73" t="s">
        <v>13887</v>
      </c>
      <c r="G825" s="73" t="s">
        <v>13887</v>
      </c>
      <c r="H825" s="72" t="s">
        <v>13888</v>
      </c>
      <c r="I825" s="71" t="s">
        <v>9848</v>
      </c>
      <c r="J825" s="71" t="s">
        <v>9848</v>
      </c>
      <c r="K825" s="72" t="s">
        <v>13889</v>
      </c>
      <c r="L825" s="72" t="s">
        <v>2948</v>
      </c>
      <c r="M825" s="71" t="s">
        <v>9849</v>
      </c>
      <c r="N825" s="74" t="s">
        <v>13890</v>
      </c>
    </row>
    <row r="826" spans="1:20" s="75" customFormat="1" ht="22.8">
      <c r="A826" s="71">
        <v>825</v>
      </c>
      <c r="B826" s="72" t="s">
        <v>9843</v>
      </c>
      <c r="C826" s="72" t="s">
        <v>9923</v>
      </c>
      <c r="D826" s="72" t="s">
        <v>11209</v>
      </c>
      <c r="E826" s="72" t="s">
        <v>13891</v>
      </c>
      <c r="F826" s="73" t="s">
        <v>13892</v>
      </c>
      <c r="G826" s="73" t="s">
        <v>13892</v>
      </c>
      <c r="H826" s="72" t="s">
        <v>13893</v>
      </c>
      <c r="I826" s="71" t="s">
        <v>9848</v>
      </c>
      <c r="J826" s="71" t="s">
        <v>9848</v>
      </c>
      <c r="K826" s="72" t="s">
        <v>13894</v>
      </c>
      <c r="L826" s="72" t="s">
        <v>4579</v>
      </c>
      <c r="M826" s="71" t="s">
        <v>5792</v>
      </c>
      <c r="N826" s="74" t="s">
        <v>13895</v>
      </c>
    </row>
    <row r="827" spans="1:20" s="75" customFormat="1" ht="22.8">
      <c r="A827" s="71">
        <v>826</v>
      </c>
      <c r="B827" s="72" t="s">
        <v>9843</v>
      </c>
      <c r="C827" s="72" t="s">
        <v>9934</v>
      </c>
      <c r="D827" s="72" t="s">
        <v>13257</v>
      </c>
      <c r="E827" s="72" t="s">
        <v>13896</v>
      </c>
      <c r="F827" s="73" t="s">
        <v>13897</v>
      </c>
      <c r="G827" s="73" t="s">
        <v>13897</v>
      </c>
      <c r="H827" s="72" t="s">
        <v>13898</v>
      </c>
      <c r="I827" s="71" t="s">
        <v>9848</v>
      </c>
      <c r="J827" s="71" t="s">
        <v>9848</v>
      </c>
      <c r="K827" s="72" t="s">
        <v>13899</v>
      </c>
      <c r="L827" s="72" t="s">
        <v>4170</v>
      </c>
      <c r="M827" s="71" t="s">
        <v>5816</v>
      </c>
      <c r="N827" s="74" t="s">
        <v>13900</v>
      </c>
    </row>
    <row r="828" spans="1:20" s="75" customFormat="1" ht="22.8">
      <c r="A828" s="71">
        <v>827</v>
      </c>
      <c r="B828" s="72" t="s">
        <v>9843</v>
      </c>
      <c r="C828" s="72" t="s">
        <v>9844</v>
      </c>
      <c r="D828" s="72" t="s">
        <v>11313</v>
      </c>
      <c r="E828" s="72" t="s">
        <v>11314</v>
      </c>
      <c r="F828" s="73" t="s">
        <v>13901</v>
      </c>
      <c r="G828" s="73" t="s">
        <v>13901</v>
      </c>
      <c r="H828" s="72" t="s">
        <v>13902</v>
      </c>
      <c r="I828" s="71" t="s">
        <v>9848</v>
      </c>
      <c r="J828" s="71" t="s">
        <v>9848</v>
      </c>
      <c r="K828" s="72" t="s">
        <v>810</v>
      </c>
      <c r="L828" s="72" t="s">
        <v>2948</v>
      </c>
      <c r="M828" s="71" t="s">
        <v>9849</v>
      </c>
      <c r="N828" s="74" t="s">
        <v>13903</v>
      </c>
    </row>
    <row r="829" spans="1:20" s="75" customFormat="1" ht="22.8">
      <c r="A829" s="71">
        <v>828</v>
      </c>
      <c r="B829" s="72" t="s">
        <v>9843</v>
      </c>
      <c r="C829" s="72" t="s">
        <v>9844</v>
      </c>
      <c r="D829" s="72" t="s">
        <v>13904</v>
      </c>
      <c r="E829" s="72" t="s">
        <v>13905</v>
      </c>
      <c r="F829" s="73" t="s">
        <v>13906</v>
      </c>
      <c r="G829" s="73" t="s">
        <v>13906</v>
      </c>
      <c r="H829" s="72" t="s">
        <v>13907</v>
      </c>
      <c r="I829" s="71" t="s">
        <v>9848</v>
      </c>
      <c r="J829" s="71" t="s">
        <v>9950</v>
      </c>
      <c r="K829" s="72" t="s">
        <v>13908</v>
      </c>
      <c r="L829" s="72" t="s">
        <v>2948</v>
      </c>
      <c r="M829" s="71" t="s">
        <v>9849</v>
      </c>
      <c r="N829" s="74" t="s">
        <v>13909</v>
      </c>
    </row>
    <row r="830" spans="1:20" s="105" customFormat="1" ht="22.8">
      <c r="A830" s="98" t="s">
        <v>13910</v>
      </c>
      <c r="B830" s="98" t="s">
        <v>5869</v>
      </c>
      <c r="C830" s="99" t="s">
        <v>9666</v>
      </c>
      <c r="D830" s="99" t="s">
        <v>9739</v>
      </c>
      <c r="E830" s="99" t="s">
        <v>9734</v>
      </c>
      <c r="F830" s="100" t="s">
        <v>13911</v>
      </c>
      <c r="G830" s="100" t="s">
        <v>13911</v>
      </c>
      <c r="H830" s="99" t="s">
        <v>13917</v>
      </c>
      <c r="I830" s="101" t="s">
        <v>9848</v>
      </c>
      <c r="J830" s="102" t="s">
        <v>10166</v>
      </c>
      <c r="K830" s="99" t="s">
        <v>9740</v>
      </c>
      <c r="L830" s="99" t="s">
        <v>4169</v>
      </c>
      <c r="M830" s="99">
        <v>2011</v>
      </c>
      <c r="N830" s="103" t="s">
        <v>13912</v>
      </c>
      <c r="O830" s="104"/>
      <c r="Q830" s="106"/>
      <c r="R830" s="106"/>
      <c r="S830" s="106"/>
      <c r="T830" s="106"/>
    </row>
    <row r="831" spans="1:20" s="105" customFormat="1" ht="34.200000000000003">
      <c r="A831" s="98" t="s">
        <v>13913</v>
      </c>
      <c r="B831" s="98" t="s">
        <v>5869</v>
      </c>
      <c r="C831" s="99" t="s">
        <v>6351</v>
      </c>
      <c r="D831" s="99" t="s">
        <v>6504</v>
      </c>
      <c r="E831" s="99" t="s">
        <v>6505</v>
      </c>
      <c r="F831" s="100" t="s">
        <v>13914</v>
      </c>
      <c r="G831" s="100" t="s">
        <v>13914</v>
      </c>
      <c r="H831" s="99" t="s">
        <v>13918</v>
      </c>
      <c r="I831" s="101" t="s">
        <v>9848</v>
      </c>
      <c r="J831" s="102" t="s">
        <v>10166</v>
      </c>
      <c r="K831" s="99" t="s">
        <v>13915</v>
      </c>
      <c r="L831" s="99" t="s">
        <v>4169</v>
      </c>
      <c r="M831" s="99">
        <v>2011</v>
      </c>
      <c r="N831" s="103" t="s">
        <v>13916</v>
      </c>
      <c r="O831" s="104"/>
      <c r="Q831" s="106"/>
      <c r="R831" s="106"/>
      <c r="S831" s="106"/>
      <c r="T831" s="106"/>
    </row>
  </sheetData>
  <phoneticPr fontId="4" type="noConversion"/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2" r:id="rId39"/>
    <hyperlink ref="N43" r:id="rId40"/>
    <hyperlink ref="N44" r:id="rId41"/>
    <hyperlink ref="N45" r:id="rId42"/>
    <hyperlink ref="N46" r:id="rId43"/>
    <hyperlink ref="N47" r:id="rId44"/>
    <hyperlink ref="N48" r:id="rId45"/>
    <hyperlink ref="N49" r:id="rId46"/>
    <hyperlink ref="N50" r:id="rId47"/>
    <hyperlink ref="N51" r:id="rId48"/>
    <hyperlink ref="N52" r:id="rId49"/>
    <hyperlink ref="N53" r:id="rId50"/>
    <hyperlink ref="N54" r:id="rId51"/>
    <hyperlink ref="N55" r:id="rId52"/>
    <hyperlink ref="N56" r:id="rId53"/>
    <hyperlink ref="N57" r:id="rId54"/>
    <hyperlink ref="N58" r:id="rId55"/>
    <hyperlink ref="N59" r:id="rId56"/>
    <hyperlink ref="N60" r:id="rId57"/>
    <hyperlink ref="N61" r:id="rId58"/>
    <hyperlink ref="N62" r:id="rId59"/>
    <hyperlink ref="N63" r:id="rId60"/>
    <hyperlink ref="N64" r:id="rId61"/>
    <hyperlink ref="N65" r:id="rId62"/>
    <hyperlink ref="N66" r:id="rId63"/>
    <hyperlink ref="N67" r:id="rId64"/>
    <hyperlink ref="N68" r:id="rId65"/>
    <hyperlink ref="N69" r:id="rId66"/>
    <hyperlink ref="N70" r:id="rId67"/>
    <hyperlink ref="N71" r:id="rId68"/>
    <hyperlink ref="N72" r:id="rId69"/>
    <hyperlink ref="N73" r:id="rId70"/>
    <hyperlink ref="N74" r:id="rId71"/>
    <hyperlink ref="N75" r:id="rId72"/>
    <hyperlink ref="N76" r:id="rId73"/>
    <hyperlink ref="N77" r:id="rId74"/>
    <hyperlink ref="N78" r:id="rId75"/>
    <hyperlink ref="N79" r:id="rId76"/>
    <hyperlink ref="N80" r:id="rId77"/>
    <hyperlink ref="N81" r:id="rId78"/>
    <hyperlink ref="N82" r:id="rId79"/>
    <hyperlink ref="N83" r:id="rId80"/>
    <hyperlink ref="N84" r:id="rId81"/>
    <hyperlink ref="N85" r:id="rId82"/>
    <hyperlink ref="N86" r:id="rId83"/>
    <hyperlink ref="N87" r:id="rId84"/>
    <hyperlink ref="N88" r:id="rId85"/>
    <hyperlink ref="N89" r:id="rId86"/>
    <hyperlink ref="N90" r:id="rId87"/>
    <hyperlink ref="N91" r:id="rId88"/>
    <hyperlink ref="N92" r:id="rId89"/>
    <hyperlink ref="N93" r:id="rId90"/>
    <hyperlink ref="N94" r:id="rId91"/>
    <hyperlink ref="N95" r:id="rId92"/>
    <hyperlink ref="N96" r:id="rId93"/>
    <hyperlink ref="N97" r:id="rId94"/>
    <hyperlink ref="N98" r:id="rId95"/>
    <hyperlink ref="N99" r:id="rId96"/>
    <hyperlink ref="N100" r:id="rId97"/>
    <hyperlink ref="N101" r:id="rId98"/>
    <hyperlink ref="N102" r:id="rId99"/>
    <hyperlink ref="N103" r:id="rId100"/>
    <hyperlink ref="N104" r:id="rId101"/>
    <hyperlink ref="N105" r:id="rId102"/>
    <hyperlink ref="N106" r:id="rId103"/>
    <hyperlink ref="N107" r:id="rId104"/>
    <hyperlink ref="N108" r:id="rId105"/>
    <hyperlink ref="N109" r:id="rId106"/>
    <hyperlink ref="N110" r:id="rId107"/>
    <hyperlink ref="N111" r:id="rId108"/>
    <hyperlink ref="N112" r:id="rId109"/>
    <hyperlink ref="N113" r:id="rId110"/>
    <hyperlink ref="N114" r:id="rId111"/>
    <hyperlink ref="N115" r:id="rId112"/>
    <hyperlink ref="N116" r:id="rId113"/>
    <hyperlink ref="N117" r:id="rId114"/>
    <hyperlink ref="N118" r:id="rId115"/>
    <hyperlink ref="N119" r:id="rId116"/>
    <hyperlink ref="N120" r:id="rId117"/>
    <hyperlink ref="N121" r:id="rId118"/>
    <hyperlink ref="N122" r:id="rId119"/>
    <hyperlink ref="N123" r:id="rId120"/>
    <hyperlink ref="N124" r:id="rId121"/>
    <hyperlink ref="N125" r:id="rId122"/>
    <hyperlink ref="N126" r:id="rId123"/>
    <hyperlink ref="N127" r:id="rId124"/>
    <hyperlink ref="N128" r:id="rId125"/>
    <hyperlink ref="N129" r:id="rId126"/>
    <hyperlink ref="N130" r:id="rId127"/>
    <hyperlink ref="N131" r:id="rId128"/>
    <hyperlink ref="N132" r:id="rId129"/>
    <hyperlink ref="N133" r:id="rId130"/>
    <hyperlink ref="N134" r:id="rId131"/>
    <hyperlink ref="N135" r:id="rId132"/>
    <hyperlink ref="N136" r:id="rId133"/>
    <hyperlink ref="N137" r:id="rId134"/>
    <hyperlink ref="N138" r:id="rId135"/>
    <hyperlink ref="N139" r:id="rId136"/>
    <hyperlink ref="N140" r:id="rId137"/>
    <hyperlink ref="N141" r:id="rId138"/>
    <hyperlink ref="N142" r:id="rId139"/>
    <hyperlink ref="N143" r:id="rId140"/>
    <hyperlink ref="N144" r:id="rId141"/>
    <hyperlink ref="N145" r:id="rId142"/>
    <hyperlink ref="N146" r:id="rId143"/>
    <hyperlink ref="N147" r:id="rId144"/>
    <hyperlink ref="N148" r:id="rId145"/>
    <hyperlink ref="N149" r:id="rId146"/>
    <hyperlink ref="N150" r:id="rId147"/>
    <hyperlink ref="N151" r:id="rId148"/>
    <hyperlink ref="N152" r:id="rId149"/>
    <hyperlink ref="N153" r:id="rId150"/>
    <hyperlink ref="N154" r:id="rId151"/>
    <hyperlink ref="N155" r:id="rId152"/>
    <hyperlink ref="N156" r:id="rId153"/>
    <hyperlink ref="N157" r:id="rId154"/>
    <hyperlink ref="N158" r:id="rId155"/>
    <hyperlink ref="N159" r:id="rId156"/>
    <hyperlink ref="N160" r:id="rId157"/>
    <hyperlink ref="N161" r:id="rId158"/>
    <hyperlink ref="N162" r:id="rId159"/>
    <hyperlink ref="N163" r:id="rId160"/>
    <hyperlink ref="N164" r:id="rId161"/>
    <hyperlink ref="N165" r:id="rId162"/>
    <hyperlink ref="N166" r:id="rId163"/>
    <hyperlink ref="N167" r:id="rId164"/>
    <hyperlink ref="N168" r:id="rId165"/>
    <hyperlink ref="N169" r:id="rId166"/>
    <hyperlink ref="N170" r:id="rId167"/>
    <hyperlink ref="N171" r:id="rId168"/>
    <hyperlink ref="N172" r:id="rId169"/>
    <hyperlink ref="N173" r:id="rId170"/>
    <hyperlink ref="N174" r:id="rId171"/>
    <hyperlink ref="N175" r:id="rId172"/>
    <hyperlink ref="N176" r:id="rId173"/>
    <hyperlink ref="N177" r:id="rId174"/>
    <hyperlink ref="N178" r:id="rId175"/>
    <hyperlink ref="N179" r:id="rId176"/>
    <hyperlink ref="N180" r:id="rId177"/>
    <hyperlink ref="N181" r:id="rId178"/>
    <hyperlink ref="N182" r:id="rId179"/>
    <hyperlink ref="N183" r:id="rId180"/>
    <hyperlink ref="N184" r:id="rId181"/>
    <hyperlink ref="N185" r:id="rId182"/>
    <hyperlink ref="N186" r:id="rId183"/>
    <hyperlink ref="N187" r:id="rId184"/>
    <hyperlink ref="N188" r:id="rId185"/>
    <hyperlink ref="N189" r:id="rId186"/>
    <hyperlink ref="N190" r:id="rId187"/>
    <hyperlink ref="N191" r:id="rId188"/>
    <hyperlink ref="N193" r:id="rId189"/>
    <hyperlink ref="N194" r:id="rId190"/>
    <hyperlink ref="N195" r:id="rId191"/>
    <hyperlink ref="N196" r:id="rId192"/>
    <hyperlink ref="N197" r:id="rId193"/>
    <hyperlink ref="N198" r:id="rId194"/>
    <hyperlink ref="N199" r:id="rId195"/>
    <hyperlink ref="N200" r:id="rId196"/>
    <hyperlink ref="N201" r:id="rId197"/>
    <hyperlink ref="N202" r:id="rId198"/>
    <hyperlink ref="N203" r:id="rId199"/>
    <hyperlink ref="N204" r:id="rId200"/>
    <hyperlink ref="N205" r:id="rId201"/>
    <hyperlink ref="N206" r:id="rId202"/>
    <hyperlink ref="N207" r:id="rId203"/>
    <hyperlink ref="N208" r:id="rId204"/>
    <hyperlink ref="N209" r:id="rId205"/>
    <hyperlink ref="N210" r:id="rId206"/>
    <hyperlink ref="N211" r:id="rId207"/>
    <hyperlink ref="N212" r:id="rId208"/>
    <hyperlink ref="N213" r:id="rId209"/>
    <hyperlink ref="N214" r:id="rId210"/>
    <hyperlink ref="N215" r:id="rId211"/>
    <hyperlink ref="N216" r:id="rId212"/>
    <hyperlink ref="N217" r:id="rId213"/>
    <hyperlink ref="N218" r:id="rId214"/>
    <hyperlink ref="N219" r:id="rId215"/>
    <hyperlink ref="N220" r:id="rId216"/>
    <hyperlink ref="N221" r:id="rId217"/>
    <hyperlink ref="N222" r:id="rId218"/>
    <hyperlink ref="N223" r:id="rId219"/>
    <hyperlink ref="N224" r:id="rId220"/>
    <hyperlink ref="N225" r:id="rId221"/>
    <hyperlink ref="N226" r:id="rId222"/>
    <hyperlink ref="N227" r:id="rId223"/>
    <hyperlink ref="N228" r:id="rId224"/>
    <hyperlink ref="N229" r:id="rId225"/>
    <hyperlink ref="N231" r:id="rId226"/>
    <hyperlink ref="N233" r:id="rId227"/>
    <hyperlink ref="N234" r:id="rId228"/>
    <hyperlink ref="N235" r:id="rId229"/>
    <hyperlink ref="N236" r:id="rId230"/>
    <hyperlink ref="N237" r:id="rId231"/>
    <hyperlink ref="N238" r:id="rId232"/>
    <hyperlink ref="N239" r:id="rId233"/>
    <hyperlink ref="N240" r:id="rId234"/>
    <hyperlink ref="N241" r:id="rId235"/>
    <hyperlink ref="N242" r:id="rId236"/>
    <hyperlink ref="N243" r:id="rId237"/>
    <hyperlink ref="N244" r:id="rId238"/>
    <hyperlink ref="N245" r:id="rId239"/>
    <hyperlink ref="N246" r:id="rId240"/>
    <hyperlink ref="N247" r:id="rId241"/>
    <hyperlink ref="N248" r:id="rId242"/>
    <hyperlink ref="N249" r:id="rId243"/>
    <hyperlink ref="N250" r:id="rId244"/>
    <hyperlink ref="N251" r:id="rId245"/>
    <hyperlink ref="N252" r:id="rId246"/>
    <hyperlink ref="N253" r:id="rId247"/>
    <hyperlink ref="N254" r:id="rId248"/>
    <hyperlink ref="N255" r:id="rId249"/>
    <hyperlink ref="N256" r:id="rId250"/>
    <hyperlink ref="N257" r:id="rId251"/>
    <hyperlink ref="N258" r:id="rId252"/>
    <hyperlink ref="N259" r:id="rId253"/>
    <hyperlink ref="N260" r:id="rId254"/>
    <hyperlink ref="N261" r:id="rId255"/>
    <hyperlink ref="N262" r:id="rId256"/>
    <hyperlink ref="N263" r:id="rId257"/>
    <hyperlink ref="N264" r:id="rId258"/>
    <hyperlink ref="N265" r:id="rId259"/>
    <hyperlink ref="N266" r:id="rId260"/>
    <hyperlink ref="N267" r:id="rId261"/>
    <hyperlink ref="N268" r:id="rId262"/>
    <hyperlink ref="N269" r:id="rId263"/>
    <hyperlink ref="N270" r:id="rId264"/>
    <hyperlink ref="N271" r:id="rId265"/>
    <hyperlink ref="N272" r:id="rId266"/>
    <hyperlink ref="N273" r:id="rId267"/>
    <hyperlink ref="N274" r:id="rId268"/>
    <hyperlink ref="N275" r:id="rId269"/>
    <hyperlink ref="N276" r:id="rId270"/>
    <hyperlink ref="N277" r:id="rId271"/>
    <hyperlink ref="N278" r:id="rId272"/>
    <hyperlink ref="N279" r:id="rId273"/>
    <hyperlink ref="N280" r:id="rId274"/>
    <hyperlink ref="N281" r:id="rId275"/>
    <hyperlink ref="N282" r:id="rId276"/>
    <hyperlink ref="N283" r:id="rId277"/>
    <hyperlink ref="N284" r:id="rId278"/>
    <hyperlink ref="N285" r:id="rId279"/>
    <hyperlink ref="N286" r:id="rId280"/>
    <hyperlink ref="N287" r:id="rId281"/>
    <hyperlink ref="N288" r:id="rId282"/>
    <hyperlink ref="N289" r:id="rId283"/>
    <hyperlink ref="N290" r:id="rId284"/>
    <hyperlink ref="N291" r:id="rId285"/>
    <hyperlink ref="N292" r:id="rId286"/>
    <hyperlink ref="N293" r:id="rId287"/>
    <hyperlink ref="N294" r:id="rId288"/>
    <hyperlink ref="N295" r:id="rId289"/>
    <hyperlink ref="N296" r:id="rId290"/>
    <hyperlink ref="N297" r:id="rId291"/>
    <hyperlink ref="N298" r:id="rId292"/>
    <hyperlink ref="N299" r:id="rId293"/>
    <hyperlink ref="N300" r:id="rId294"/>
    <hyperlink ref="N301" r:id="rId295"/>
    <hyperlink ref="N302" r:id="rId296"/>
    <hyperlink ref="N303" r:id="rId297"/>
    <hyperlink ref="N304" r:id="rId298"/>
    <hyperlink ref="N305" r:id="rId299"/>
    <hyperlink ref="N306" r:id="rId300"/>
    <hyperlink ref="N307" r:id="rId301"/>
    <hyperlink ref="N308" r:id="rId302"/>
    <hyperlink ref="N309" r:id="rId303"/>
    <hyperlink ref="N310" r:id="rId304"/>
    <hyperlink ref="N311" r:id="rId305"/>
    <hyperlink ref="N312" r:id="rId306"/>
    <hyperlink ref="N313" r:id="rId307"/>
    <hyperlink ref="N314" r:id="rId308"/>
    <hyperlink ref="N315" r:id="rId309"/>
    <hyperlink ref="N316" r:id="rId310"/>
    <hyperlink ref="N317" r:id="rId311"/>
    <hyperlink ref="N318" r:id="rId312"/>
    <hyperlink ref="N319" r:id="rId313"/>
    <hyperlink ref="N320" r:id="rId314"/>
    <hyperlink ref="N321" r:id="rId315"/>
    <hyperlink ref="N322" r:id="rId316"/>
    <hyperlink ref="N323" r:id="rId317"/>
    <hyperlink ref="N324" r:id="rId318"/>
    <hyperlink ref="N325" r:id="rId319"/>
    <hyperlink ref="N326" r:id="rId320"/>
    <hyperlink ref="N327" r:id="rId321"/>
    <hyperlink ref="N328" r:id="rId322"/>
    <hyperlink ref="N329" r:id="rId323"/>
    <hyperlink ref="N330" r:id="rId324"/>
    <hyperlink ref="N331" r:id="rId325"/>
    <hyperlink ref="N332" r:id="rId326"/>
    <hyperlink ref="N333" r:id="rId327"/>
    <hyperlink ref="N334" r:id="rId328"/>
    <hyperlink ref="N335" r:id="rId329"/>
    <hyperlink ref="N336" r:id="rId330"/>
    <hyperlink ref="N337" r:id="rId331"/>
    <hyperlink ref="N338" r:id="rId332"/>
    <hyperlink ref="N339" r:id="rId333"/>
    <hyperlink ref="N340" r:id="rId334"/>
    <hyperlink ref="N341" r:id="rId335"/>
    <hyperlink ref="N342" r:id="rId336"/>
    <hyperlink ref="N343" r:id="rId337"/>
    <hyperlink ref="N344" r:id="rId338"/>
    <hyperlink ref="N345" r:id="rId339"/>
    <hyperlink ref="N346" r:id="rId340"/>
    <hyperlink ref="N347" r:id="rId341"/>
    <hyperlink ref="N348" r:id="rId342"/>
    <hyperlink ref="N349" r:id="rId343"/>
    <hyperlink ref="N350" r:id="rId344"/>
    <hyperlink ref="N351" r:id="rId345"/>
    <hyperlink ref="N352" r:id="rId346"/>
    <hyperlink ref="N353" r:id="rId347"/>
    <hyperlink ref="N354" r:id="rId348"/>
    <hyperlink ref="N355" r:id="rId349"/>
    <hyperlink ref="N356" r:id="rId350"/>
    <hyperlink ref="N357" r:id="rId351"/>
    <hyperlink ref="N358" r:id="rId352"/>
    <hyperlink ref="N359" r:id="rId353"/>
    <hyperlink ref="N360" r:id="rId354"/>
    <hyperlink ref="N361" r:id="rId355"/>
    <hyperlink ref="N362" r:id="rId356"/>
    <hyperlink ref="N363" r:id="rId357"/>
    <hyperlink ref="N364" r:id="rId358"/>
    <hyperlink ref="N365" r:id="rId359"/>
    <hyperlink ref="N366" r:id="rId360"/>
    <hyperlink ref="N367" r:id="rId361"/>
    <hyperlink ref="N368" r:id="rId362"/>
    <hyperlink ref="N369" r:id="rId363"/>
    <hyperlink ref="N370" r:id="rId364"/>
    <hyperlink ref="N371" r:id="rId365"/>
    <hyperlink ref="N372" r:id="rId366"/>
    <hyperlink ref="N373" r:id="rId367"/>
    <hyperlink ref="N374" r:id="rId368"/>
    <hyperlink ref="N375" r:id="rId369"/>
    <hyperlink ref="N376" r:id="rId370"/>
    <hyperlink ref="N377" r:id="rId371"/>
    <hyperlink ref="N378" r:id="rId372"/>
    <hyperlink ref="N379" r:id="rId373"/>
    <hyperlink ref="N380" r:id="rId374"/>
    <hyperlink ref="N381" r:id="rId375"/>
    <hyperlink ref="N382" r:id="rId376"/>
    <hyperlink ref="N383" r:id="rId377"/>
    <hyperlink ref="N384" r:id="rId378"/>
    <hyperlink ref="N385" r:id="rId379"/>
    <hyperlink ref="N386" r:id="rId380"/>
    <hyperlink ref="N387" r:id="rId381"/>
    <hyperlink ref="N388" r:id="rId382"/>
    <hyperlink ref="N389" r:id="rId383"/>
    <hyperlink ref="N390" r:id="rId384"/>
    <hyperlink ref="N391" r:id="rId385"/>
    <hyperlink ref="N392" r:id="rId386"/>
    <hyperlink ref="N393" r:id="rId387"/>
    <hyperlink ref="N394" r:id="rId388"/>
    <hyperlink ref="N395" r:id="rId389"/>
    <hyperlink ref="N396" r:id="rId390"/>
    <hyperlink ref="N397" r:id="rId391"/>
    <hyperlink ref="N398" r:id="rId392"/>
    <hyperlink ref="N399" r:id="rId393"/>
    <hyperlink ref="N400" r:id="rId394"/>
    <hyperlink ref="N401" r:id="rId395"/>
    <hyperlink ref="N402" r:id="rId396"/>
    <hyperlink ref="N403" r:id="rId397"/>
    <hyperlink ref="N404" r:id="rId398"/>
    <hyperlink ref="N405" r:id="rId399"/>
    <hyperlink ref="N406" r:id="rId400"/>
    <hyperlink ref="N407" r:id="rId401"/>
    <hyperlink ref="N408" r:id="rId402"/>
    <hyperlink ref="N409" r:id="rId403"/>
    <hyperlink ref="N410" r:id="rId404"/>
    <hyperlink ref="N411" r:id="rId405"/>
    <hyperlink ref="N412" r:id="rId406"/>
    <hyperlink ref="N413" r:id="rId407"/>
    <hyperlink ref="N414" r:id="rId408"/>
    <hyperlink ref="N415" r:id="rId409"/>
    <hyperlink ref="N416" r:id="rId410"/>
    <hyperlink ref="N417" r:id="rId411"/>
    <hyperlink ref="N418" r:id="rId412"/>
    <hyperlink ref="N419" r:id="rId413"/>
    <hyperlink ref="N420" r:id="rId414"/>
    <hyperlink ref="N421" r:id="rId415"/>
    <hyperlink ref="N422" r:id="rId416"/>
    <hyperlink ref="N423" r:id="rId417"/>
    <hyperlink ref="N424" r:id="rId418"/>
    <hyperlink ref="N425" r:id="rId419"/>
    <hyperlink ref="N426" r:id="rId420"/>
    <hyperlink ref="N427" r:id="rId421"/>
    <hyperlink ref="N428" r:id="rId422"/>
    <hyperlink ref="N429" r:id="rId423"/>
    <hyperlink ref="N430" r:id="rId424"/>
    <hyperlink ref="N431" r:id="rId425"/>
    <hyperlink ref="N432" r:id="rId426"/>
    <hyperlink ref="N433" r:id="rId427"/>
    <hyperlink ref="N434" r:id="rId428"/>
    <hyperlink ref="N435" r:id="rId429"/>
    <hyperlink ref="N436" r:id="rId430"/>
    <hyperlink ref="N437" r:id="rId431"/>
    <hyperlink ref="N438" r:id="rId432"/>
    <hyperlink ref="N439" r:id="rId433"/>
    <hyperlink ref="N440" r:id="rId434"/>
    <hyperlink ref="N441" r:id="rId435"/>
    <hyperlink ref="N442" r:id="rId436"/>
    <hyperlink ref="N443" r:id="rId437"/>
    <hyperlink ref="N444" r:id="rId438"/>
    <hyperlink ref="N445" r:id="rId439"/>
    <hyperlink ref="N446" r:id="rId440"/>
    <hyperlink ref="N447" r:id="rId441"/>
    <hyperlink ref="N448" r:id="rId442"/>
    <hyperlink ref="N449" r:id="rId443"/>
    <hyperlink ref="N450" r:id="rId444"/>
    <hyperlink ref="N451" r:id="rId445"/>
    <hyperlink ref="N452" r:id="rId446"/>
    <hyperlink ref="N453" r:id="rId447"/>
    <hyperlink ref="N454" r:id="rId448"/>
    <hyperlink ref="N455" r:id="rId449"/>
    <hyperlink ref="N456" r:id="rId450"/>
    <hyperlink ref="N457" r:id="rId451"/>
    <hyperlink ref="N458" r:id="rId452"/>
    <hyperlink ref="N459" r:id="rId453"/>
    <hyperlink ref="N460" r:id="rId454"/>
    <hyperlink ref="N461" r:id="rId455"/>
    <hyperlink ref="N462" r:id="rId456"/>
    <hyperlink ref="N463" r:id="rId457"/>
    <hyperlink ref="N464" r:id="rId458"/>
    <hyperlink ref="N465" r:id="rId459"/>
    <hyperlink ref="N466" r:id="rId460"/>
    <hyperlink ref="N467" r:id="rId461"/>
    <hyperlink ref="N468" r:id="rId462"/>
    <hyperlink ref="N469" r:id="rId463"/>
    <hyperlink ref="N470" r:id="rId464"/>
    <hyperlink ref="N471" r:id="rId465"/>
    <hyperlink ref="N472" r:id="rId466"/>
    <hyperlink ref="N473" r:id="rId467"/>
    <hyperlink ref="N474" r:id="rId468"/>
    <hyperlink ref="N475" r:id="rId469"/>
    <hyperlink ref="N476" r:id="rId470"/>
    <hyperlink ref="N477" r:id="rId471"/>
    <hyperlink ref="N478" r:id="rId472"/>
    <hyperlink ref="N479" r:id="rId473"/>
    <hyperlink ref="N480" r:id="rId474"/>
    <hyperlink ref="N481" r:id="rId475"/>
    <hyperlink ref="N482" r:id="rId476"/>
    <hyperlink ref="N483" r:id="rId477"/>
    <hyperlink ref="N484" r:id="rId478"/>
    <hyperlink ref="N485" r:id="rId479"/>
    <hyperlink ref="N486" r:id="rId480"/>
    <hyperlink ref="N487" r:id="rId481"/>
    <hyperlink ref="N488" r:id="rId482"/>
    <hyperlink ref="N489" r:id="rId483"/>
    <hyperlink ref="N490" r:id="rId484"/>
    <hyperlink ref="N491" r:id="rId485"/>
    <hyperlink ref="N492" r:id="rId486"/>
    <hyperlink ref="N493" r:id="rId487"/>
    <hyperlink ref="N494" r:id="rId488"/>
    <hyperlink ref="N495" r:id="rId489"/>
    <hyperlink ref="N496" r:id="rId490"/>
    <hyperlink ref="N497" r:id="rId491"/>
    <hyperlink ref="N498" r:id="rId492"/>
    <hyperlink ref="N499" r:id="rId493"/>
    <hyperlink ref="N500" r:id="rId494"/>
    <hyperlink ref="N501" r:id="rId495"/>
    <hyperlink ref="N502" r:id="rId496"/>
    <hyperlink ref="N503" r:id="rId497"/>
    <hyperlink ref="N504" r:id="rId498"/>
    <hyperlink ref="N505" r:id="rId499"/>
    <hyperlink ref="N506" r:id="rId500"/>
    <hyperlink ref="N507" r:id="rId501"/>
    <hyperlink ref="N508" r:id="rId502"/>
    <hyperlink ref="N509" r:id="rId503"/>
    <hyperlink ref="N510" r:id="rId504"/>
    <hyperlink ref="N511" r:id="rId505"/>
    <hyperlink ref="N512" r:id="rId506"/>
    <hyperlink ref="N513" r:id="rId507"/>
    <hyperlink ref="N514" r:id="rId508"/>
    <hyperlink ref="N515" r:id="rId509"/>
    <hyperlink ref="N516" r:id="rId510"/>
    <hyperlink ref="N517" r:id="rId511"/>
    <hyperlink ref="N518" r:id="rId512"/>
    <hyperlink ref="N519" r:id="rId513"/>
    <hyperlink ref="N520" r:id="rId514"/>
    <hyperlink ref="N521" r:id="rId515"/>
    <hyperlink ref="N522" r:id="rId516"/>
    <hyperlink ref="N523" r:id="rId517"/>
    <hyperlink ref="N524" r:id="rId518"/>
    <hyperlink ref="N525" r:id="rId519"/>
    <hyperlink ref="N526" r:id="rId520"/>
    <hyperlink ref="N527" r:id="rId521"/>
    <hyperlink ref="N528" r:id="rId522"/>
    <hyperlink ref="N529" r:id="rId523"/>
    <hyperlink ref="N530" r:id="rId524"/>
    <hyperlink ref="N531" r:id="rId525"/>
    <hyperlink ref="N532" r:id="rId526"/>
    <hyperlink ref="N533" r:id="rId527"/>
    <hyperlink ref="N534" r:id="rId528"/>
    <hyperlink ref="N535" r:id="rId529"/>
    <hyperlink ref="N536" r:id="rId530"/>
    <hyperlink ref="N537" r:id="rId531"/>
    <hyperlink ref="N538" r:id="rId532"/>
    <hyperlink ref="N539" r:id="rId533"/>
    <hyperlink ref="N540" r:id="rId534"/>
    <hyperlink ref="N541" r:id="rId535"/>
    <hyperlink ref="N542" r:id="rId536"/>
    <hyperlink ref="N543" r:id="rId537"/>
    <hyperlink ref="N544" r:id="rId538"/>
    <hyperlink ref="N545" r:id="rId539"/>
    <hyperlink ref="N546" r:id="rId540"/>
    <hyperlink ref="N547" r:id="rId541"/>
    <hyperlink ref="N548" r:id="rId542"/>
    <hyperlink ref="N549" r:id="rId543"/>
    <hyperlink ref="N550" r:id="rId544"/>
    <hyperlink ref="N551" r:id="rId545"/>
    <hyperlink ref="N552" r:id="rId546"/>
    <hyperlink ref="N553" r:id="rId547"/>
    <hyperlink ref="N554" r:id="rId548"/>
    <hyperlink ref="N555" r:id="rId549"/>
    <hyperlink ref="N556" r:id="rId550"/>
    <hyperlink ref="N557" r:id="rId551"/>
    <hyperlink ref="N558" r:id="rId552"/>
    <hyperlink ref="N559" r:id="rId553"/>
    <hyperlink ref="N560" r:id="rId554"/>
    <hyperlink ref="N561" r:id="rId555"/>
    <hyperlink ref="N562" r:id="rId556"/>
    <hyperlink ref="N563" r:id="rId557"/>
    <hyperlink ref="N564" r:id="rId558"/>
    <hyperlink ref="N565" r:id="rId559"/>
    <hyperlink ref="N566" r:id="rId560"/>
    <hyperlink ref="N567" r:id="rId561"/>
    <hyperlink ref="N568" r:id="rId562"/>
    <hyperlink ref="N569" r:id="rId563"/>
    <hyperlink ref="N570" r:id="rId564"/>
    <hyperlink ref="N571" r:id="rId565"/>
    <hyperlink ref="N572" r:id="rId566"/>
    <hyperlink ref="N573" r:id="rId567"/>
    <hyperlink ref="N574" r:id="rId568"/>
    <hyperlink ref="N575" r:id="rId569"/>
    <hyperlink ref="N576" r:id="rId570"/>
    <hyperlink ref="N577" r:id="rId571"/>
    <hyperlink ref="N578" r:id="rId572"/>
    <hyperlink ref="N579" r:id="rId573"/>
    <hyperlink ref="N580" r:id="rId574"/>
    <hyperlink ref="N581" r:id="rId575"/>
    <hyperlink ref="N582" r:id="rId576"/>
    <hyperlink ref="N583" r:id="rId577"/>
    <hyperlink ref="N584" r:id="rId578"/>
    <hyperlink ref="N585" r:id="rId579"/>
    <hyperlink ref="N586" r:id="rId580"/>
    <hyperlink ref="N587" r:id="rId581"/>
    <hyperlink ref="N588" r:id="rId582"/>
    <hyperlink ref="N589" r:id="rId583"/>
    <hyperlink ref="N590" r:id="rId584"/>
    <hyperlink ref="N591" r:id="rId585"/>
    <hyperlink ref="N592" r:id="rId586"/>
    <hyperlink ref="N593" r:id="rId587"/>
    <hyperlink ref="N594" r:id="rId588"/>
    <hyperlink ref="N595" r:id="rId589"/>
    <hyperlink ref="N596" r:id="rId590"/>
    <hyperlink ref="N597" r:id="rId591"/>
    <hyperlink ref="N598" r:id="rId592"/>
    <hyperlink ref="N599" r:id="rId593"/>
    <hyperlink ref="N600" r:id="rId594"/>
    <hyperlink ref="N40" r:id="rId595"/>
    <hyperlink ref="N41" r:id="rId596"/>
    <hyperlink ref="N601" r:id="rId597"/>
    <hyperlink ref="N602" r:id="rId598"/>
    <hyperlink ref="N603" r:id="rId599"/>
    <hyperlink ref="N604" r:id="rId600"/>
    <hyperlink ref="N605" r:id="rId601"/>
    <hyperlink ref="N606" r:id="rId602"/>
    <hyperlink ref="N607" r:id="rId603"/>
    <hyperlink ref="N608" r:id="rId604"/>
    <hyperlink ref="N609" r:id="rId605"/>
    <hyperlink ref="N610" r:id="rId606"/>
    <hyperlink ref="N611" r:id="rId607"/>
    <hyperlink ref="N612" r:id="rId608"/>
    <hyperlink ref="N613" r:id="rId609"/>
    <hyperlink ref="N614" r:id="rId610"/>
    <hyperlink ref="N615" r:id="rId611"/>
    <hyperlink ref="N616" r:id="rId612"/>
    <hyperlink ref="N617" r:id="rId613"/>
    <hyperlink ref="N618" r:id="rId614"/>
    <hyperlink ref="N619" r:id="rId615"/>
    <hyperlink ref="N620" r:id="rId616"/>
    <hyperlink ref="N621" r:id="rId617"/>
    <hyperlink ref="N622" r:id="rId618"/>
    <hyperlink ref="N623" r:id="rId619"/>
    <hyperlink ref="N624" r:id="rId620"/>
    <hyperlink ref="N625" r:id="rId621"/>
    <hyperlink ref="N626" r:id="rId622"/>
    <hyperlink ref="N627" r:id="rId623"/>
    <hyperlink ref="N628" r:id="rId624"/>
    <hyperlink ref="N629" r:id="rId625"/>
    <hyperlink ref="N630" r:id="rId626"/>
    <hyperlink ref="N631" r:id="rId627"/>
    <hyperlink ref="N632" r:id="rId628"/>
    <hyperlink ref="N633" r:id="rId629"/>
    <hyperlink ref="N634" r:id="rId630"/>
    <hyperlink ref="N635" r:id="rId631"/>
    <hyperlink ref="N636" r:id="rId632"/>
    <hyperlink ref="N637" r:id="rId633"/>
    <hyperlink ref="N638" r:id="rId634"/>
    <hyperlink ref="N639" r:id="rId635"/>
    <hyperlink ref="N640" r:id="rId636"/>
    <hyperlink ref="N641" r:id="rId637"/>
    <hyperlink ref="N642" r:id="rId638"/>
    <hyperlink ref="N643" r:id="rId639"/>
    <hyperlink ref="N644" r:id="rId640"/>
    <hyperlink ref="N645" r:id="rId641"/>
    <hyperlink ref="N646" r:id="rId642"/>
    <hyperlink ref="N647" r:id="rId643"/>
    <hyperlink ref="N648" r:id="rId644"/>
    <hyperlink ref="N649" r:id="rId645"/>
    <hyperlink ref="N650" r:id="rId646"/>
    <hyperlink ref="N651" r:id="rId647"/>
    <hyperlink ref="N652" r:id="rId648"/>
    <hyperlink ref="N653" r:id="rId649"/>
    <hyperlink ref="N654" r:id="rId650"/>
    <hyperlink ref="N655" r:id="rId651"/>
    <hyperlink ref="N656" r:id="rId652"/>
    <hyperlink ref="N657" r:id="rId653"/>
    <hyperlink ref="N658" r:id="rId654"/>
    <hyperlink ref="N659" r:id="rId655"/>
    <hyperlink ref="N660" r:id="rId656"/>
    <hyperlink ref="N661" r:id="rId657"/>
    <hyperlink ref="N662" r:id="rId658"/>
    <hyperlink ref="N663" r:id="rId659"/>
    <hyperlink ref="N664" r:id="rId660"/>
    <hyperlink ref="N665" r:id="rId661"/>
    <hyperlink ref="N666" r:id="rId662"/>
    <hyperlink ref="N667" r:id="rId663"/>
    <hyperlink ref="N668" r:id="rId664"/>
    <hyperlink ref="N669" r:id="rId665"/>
    <hyperlink ref="N670" r:id="rId666"/>
    <hyperlink ref="N671" r:id="rId667"/>
    <hyperlink ref="N672" r:id="rId668"/>
    <hyperlink ref="N673" r:id="rId669"/>
    <hyperlink ref="N674" r:id="rId670"/>
    <hyperlink ref="N675" r:id="rId671"/>
    <hyperlink ref="N676" r:id="rId672"/>
    <hyperlink ref="N677" r:id="rId673"/>
    <hyperlink ref="N678" r:id="rId674"/>
    <hyperlink ref="N679" r:id="rId675"/>
    <hyperlink ref="N680" r:id="rId676"/>
    <hyperlink ref="N681" r:id="rId677"/>
    <hyperlink ref="N682" r:id="rId678"/>
    <hyperlink ref="N683" r:id="rId679"/>
    <hyperlink ref="N684" r:id="rId680"/>
    <hyperlink ref="N685" r:id="rId681"/>
    <hyperlink ref="N686" r:id="rId682"/>
    <hyperlink ref="N687" r:id="rId683"/>
    <hyperlink ref="N688" r:id="rId684"/>
    <hyperlink ref="N689" r:id="rId685"/>
    <hyperlink ref="N690" r:id="rId686"/>
    <hyperlink ref="N691" r:id="rId687"/>
    <hyperlink ref="N692" r:id="rId688"/>
    <hyperlink ref="N693" r:id="rId689"/>
    <hyperlink ref="N694" r:id="rId690"/>
    <hyperlink ref="N695" r:id="rId691"/>
    <hyperlink ref="N696" r:id="rId692"/>
    <hyperlink ref="N697" r:id="rId693"/>
    <hyperlink ref="N698" r:id="rId694"/>
    <hyperlink ref="N699" r:id="rId695"/>
    <hyperlink ref="N700" r:id="rId696"/>
    <hyperlink ref="N701" r:id="rId697"/>
    <hyperlink ref="N702" r:id="rId698"/>
    <hyperlink ref="N703" r:id="rId699"/>
    <hyperlink ref="N704" r:id="rId700"/>
    <hyperlink ref="N705" r:id="rId701"/>
    <hyperlink ref="N706" r:id="rId702"/>
    <hyperlink ref="N707" r:id="rId703"/>
    <hyperlink ref="N708" r:id="rId704"/>
    <hyperlink ref="N709" r:id="rId705"/>
    <hyperlink ref="N711" r:id="rId706"/>
    <hyperlink ref="N712" r:id="rId707"/>
    <hyperlink ref="N713" r:id="rId708"/>
    <hyperlink ref="N714" r:id="rId709"/>
    <hyperlink ref="N715" r:id="rId710"/>
    <hyperlink ref="N716" r:id="rId711"/>
    <hyperlink ref="N717" r:id="rId712"/>
    <hyperlink ref="N718" r:id="rId713"/>
    <hyperlink ref="N719" r:id="rId714"/>
    <hyperlink ref="N720" r:id="rId715"/>
    <hyperlink ref="N721" r:id="rId716"/>
    <hyperlink ref="N722" r:id="rId717"/>
    <hyperlink ref="N723" r:id="rId718"/>
    <hyperlink ref="N724" r:id="rId719"/>
    <hyperlink ref="N725" r:id="rId720"/>
    <hyperlink ref="N726" r:id="rId721"/>
    <hyperlink ref="N727" r:id="rId722"/>
    <hyperlink ref="N728" r:id="rId723"/>
    <hyperlink ref="N729" r:id="rId724"/>
    <hyperlink ref="N730" r:id="rId725"/>
    <hyperlink ref="N731" r:id="rId726"/>
    <hyperlink ref="N732" r:id="rId727"/>
    <hyperlink ref="N733" r:id="rId728"/>
    <hyperlink ref="N735" r:id="rId729"/>
    <hyperlink ref="N736" r:id="rId730"/>
    <hyperlink ref="N737" r:id="rId731"/>
    <hyperlink ref="N738" r:id="rId732"/>
    <hyperlink ref="N739" r:id="rId733"/>
    <hyperlink ref="N710" r:id="rId734"/>
    <hyperlink ref="N734" r:id="rId735"/>
    <hyperlink ref="N740" r:id="rId736"/>
    <hyperlink ref="N741" r:id="rId737"/>
    <hyperlink ref="N742" r:id="rId738"/>
    <hyperlink ref="N743" r:id="rId739"/>
    <hyperlink ref="N744" r:id="rId740"/>
    <hyperlink ref="N745" r:id="rId741"/>
    <hyperlink ref="N746" r:id="rId742"/>
    <hyperlink ref="N747" r:id="rId743"/>
    <hyperlink ref="N748" r:id="rId744"/>
    <hyperlink ref="N749" r:id="rId745"/>
    <hyperlink ref="N750" r:id="rId746"/>
    <hyperlink ref="N751" r:id="rId747"/>
    <hyperlink ref="N752" r:id="rId748"/>
    <hyperlink ref="N753" r:id="rId749"/>
    <hyperlink ref="N754" r:id="rId750"/>
    <hyperlink ref="N755" r:id="rId751"/>
    <hyperlink ref="N756" r:id="rId752"/>
    <hyperlink ref="N757" r:id="rId753"/>
    <hyperlink ref="N758" r:id="rId754"/>
    <hyperlink ref="N759" r:id="rId755"/>
    <hyperlink ref="N760" r:id="rId756"/>
    <hyperlink ref="N761" r:id="rId757"/>
    <hyperlink ref="N762" r:id="rId758"/>
    <hyperlink ref="N763" r:id="rId759"/>
    <hyperlink ref="N764" r:id="rId760"/>
    <hyperlink ref="N765" r:id="rId761"/>
    <hyperlink ref="N766" r:id="rId762"/>
    <hyperlink ref="N767" r:id="rId763"/>
    <hyperlink ref="N768" r:id="rId764"/>
    <hyperlink ref="N769" r:id="rId765"/>
    <hyperlink ref="N770" r:id="rId766"/>
    <hyperlink ref="N771" r:id="rId767"/>
    <hyperlink ref="N772" r:id="rId768"/>
    <hyperlink ref="N773" r:id="rId769"/>
    <hyperlink ref="N774" r:id="rId770"/>
    <hyperlink ref="N775" r:id="rId771"/>
    <hyperlink ref="N776" r:id="rId772"/>
    <hyperlink ref="N777" r:id="rId773"/>
    <hyperlink ref="N778" r:id="rId774"/>
    <hyperlink ref="N779" r:id="rId775"/>
    <hyperlink ref="N780" r:id="rId776"/>
    <hyperlink ref="N781" r:id="rId777"/>
    <hyperlink ref="N782" r:id="rId778"/>
    <hyperlink ref="N783" r:id="rId779"/>
    <hyperlink ref="N784" r:id="rId780"/>
    <hyperlink ref="N785" r:id="rId781"/>
    <hyperlink ref="N786" r:id="rId782"/>
    <hyperlink ref="N787" r:id="rId783"/>
    <hyperlink ref="N788" r:id="rId784"/>
    <hyperlink ref="N789" r:id="rId785"/>
    <hyperlink ref="N790" r:id="rId786"/>
    <hyperlink ref="N791" r:id="rId787"/>
    <hyperlink ref="N792" r:id="rId788"/>
    <hyperlink ref="N793" r:id="rId789"/>
    <hyperlink ref="N794" r:id="rId790"/>
    <hyperlink ref="N795" r:id="rId791"/>
    <hyperlink ref="N796" r:id="rId792"/>
    <hyperlink ref="N797" r:id="rId793"/>
    <hyperlink ref="N798" r:id="rId794"/>
    <hyperlink ref="N799" r:id="rId795"/>
    <hyperlink ref="N800" r:id="rId796"/>
    <hyperlink ref="N801" r:id="rId797"/>
    <hyperlink ref="N802" r:id="rId798"/>
    <hyperlink ref="N803" r:id="rId799"/>
    <hyperlink ref="N804" r:id="rId800"/>
    <hyperlink ref="N805" r:id="rId801"/>
    <hyperlink ref="N806" r:id="rId802"/>
    <hyperlink ref="N807" r:id="rId803"/>
    <hyperlink ref="N808" r:id="rId804"/>
    <hyperlink ref="N809" r:id="rId805"/>
    <hyperlink ref="N810" r:id="rId806"/>
    <hyperlink ref="N811" r:id="rId807"/>
    <hyperlink ref="N812" r:id="rId808"/>
    <hyperlink ref="N813" r:id="rId809"/>
    <hyperlink ref="N814" r:id="rId810"/>
    <hyperlink ref="N815" r:id="rId811"/>
    <hyperlink ref="N816" r:id="rId812"/>
    <hyperlink ref="N817" r:id="rId813"/>
    <hyperlink ref="N818" r:id="rId814"/>
    <hyperlink ref="N819" r:id="rId815"/>
    <hyperlink ref="N820" r:id="rId816"/>
    <hyperlink ref="N821" r:id="rId817"/>
    <hyperlink ref="N822" r:id="rId818"/>
    <hyperlink ref="N823" r:id="rId819"/>
    <hyperlink ref="N824" r:id="rId820"/>
    <hyperlink ref="N825" r:id="rId821"/>
    <hyperlink ref="N826" r:id="rId822"/>
    <hyperlink ref="N827" r:id="rId823"/>
    <hyperlink ref="N828" r:id="rId824"/>
    <hyperlink ref="N829" r:id="rId825"/>
    <hyperlink ref="N232" r:id="rId826"/>
    <hyperlink ref="N830" r:id="rId827"/>
    <hyperlink ref="N831" r:id="rId8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已命名的範圍</vt:lpstr>
      </vt:variant>
      <vt:variant>
        <vt:i4>2</vt:i4>
      </vt:variant>
    </vt:vector>
  </HeadingPairs>
  <TitlesOfParts>
    <vt:vector size="7" baseType="lpstr">
      <vt:lpstr>學術聯盟2010</vt:lpstr>
      <vt:lpstr>學術聯盟2009</vt:lpstr>
      <vt:lpstr>技研聯盟</vt:lpstr>
      <vt:lpstr>2011-Med.</vt:lpstr>
      <vt:lpstr>2011-P&amp;C</vt:lpstr>
      <vt:lpstr>學術聯盟2009!Print_Area</vt:lpstr>
      <vt:lpstr>學術聯盟2009!Print_Titles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jung</dc:creator>
  <cp:lastModifiedBy>嘉藥圖資管</cp:lastModifiedBy>
  <cp:lastPrinted>2009-07-13T06:36:25Z</cp:lastPrinted>
  <dcterms:created xsi:type="dcterms:W3CDTF">2009-06-01T00:07:42Z</dcterms:created>
  <dcterms:modified xsi:type="dcterms:W3CDTF">2012-12-26T02:22:25Z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</Properties>
</file>