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120" windowWidth="15576" windowHeight="11436" activeTab="1"/>
  </bookViews>
  <sheets>
    <sheet name="飛資得-TNF_50筆50冊" sheetId="5" r:id="rId1"/>
    <sheet name="飛資得-後續20冊" sheetId="7" r:id="rId2"/>
    <sheet name="文道75冊" sheetId="8" r:id="rId3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<sst xmlns="http://schemas.openxmlformats.org/spreadsheetml/2006/main" count="1356" uniqueCount="599">
  <si>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</si>
  <si>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</si>
  <si>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</si>
  <si>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</si>
  <si>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</si>
  <si>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</si>
  <si>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</si>
  <si>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</si>
  <si>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</si>
  <si>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</si>
  <si>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</si>
  <si>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1st</t>
  </si>
  <si>
    <t>無光碟附件</t>
  </si>
  <si>
    <t>2nd</t>
  </si>
  <si>
    <t>Medicine</t>
  </si>
  <si>
    <t>Science &amp; Technology</t>
  </si>
  <si>
    <t>CRC Press</t>
  </si>
  <si>
    <t>3rd</t>
  </si>
  <si>
    <t>B101006 微生物及免疫學</t>
  </si>
  <si>
    <t>B101008 保健營養</t>
  </si>
  <si>
    <t>Apple Academic Press</t>
  </si>
  <si>
    <t>E12 電信工程</t>
  </si>
  <si>
    <t>E08 資訊</t>
  </si>
  <si>
    <t>E06 材料工程</t>
  </si>
  <si>
    <t>Auerbach Publications</t>
  </si>
  <si>
    <t>E50 工業工程與管理</t>
  </si>
  <si>
    <t>E10 能源科技</t>
  </si>
  <si>
    <t>M05 地球科學</t>
  </si>
  <si>
    <t>M04 化學</t>
  </si>
  <si>
    <t>B1020C3 一般外科</t>
  </si>
  <si>
    <t>M03 物理</t>
  </si>
  <si>
    <t>B101004 醫學之生化及分子生物</t>
  </si>
  <si>
    <t>B1020B4 皮膚科</t>
  </si>
  <si>
    <t>H42 管理二(行銷、生管、資管、交管、作業研究/數量方法)</t>
  </si>
  <si>
    <t>B2010A0 植物學</t>
  </si>
  <si>
    <t>B1020A8 血液科腫瘤科風濕免疫及感染</t>
  </si>
  <si>
    <t>Allergy and Allergen Immunotherapy: New Mechanisms and Strategies</t>
  </si>
  <si>
    <t>Singh, A.B.</t>
  </si>
  <si>
    <t>Fetal and Early Postnatal Programming and its Influence on Adult Health</t>
  </si>
  <si>
    <t>Patel, Mulchand S.; Nielsen, Jens H.</t>
  </si>
  <si>
    <t>Kagadis, George C.; Ford, Nancy L.; Karnabatidis, Dimitrios N.; Loudos, George K.</t>
  </si>
  <si>
    <t>Haneke, Eckart</t>
  </si>
  <si>
    <t>Specific Gene Expression and Epigenetics: The Interplay Between the Genome and Its Environment</t>
  </si>
  <si>
    <t>Beam's Eye View Imaging in Radiation Oncology</t>
  </si>
  <si>
    <t>A Guide to Bioethics</t>
  </si>
  <si>
    <t>Kornyo, Emmanuel A.</t>
  </si>
  <si>
    <t>Medical Leadership: The key to medical engagement and effective organisations</t>
  </si>
  <si>
    <t>Spurgeon, Peter; Clark, John</t>
  </si>
  <si>
    <t>Sports Concussions: A Complete Guide to Recovery and Management</t>
  </si>
  <si>
    <t>Gagnon, Isabelle; Ptito, Alain</t>
  </si>
  <si>
    <t>Aesthetic Clinic Marketing in the Digital Age</t>
  </si>
  <si>
    <t>Lewis, Wendy</t>
  </si>
  <si>
    <t>Nutrition and Cardiometabolic Health</t>
  </si>
  <si>
    <t>Newborn Surgery</t>
  </si>
  <si>
    <t>4th</t>
  </si>
  <si>
    <t>Puri, Prem</t>
  </si>
  <si>
    <t>Applied Respiratory Pathophysiology</t>
  </si>
  <si>
    <t>Boulet, Louis-Philippe</t>
  </si>
  <si>
    <t>ENT: An Introduction and Practical Guide</t>
  </si>
  <si>
    <t>Clinical Haematology: Illustrated Clinical Cases</t>
  </si>
  <si>
    <t>An Atlas of Gynecologic Oncology: Investigation and Surgery</t>
  </si>
  <si>
    <t>Smith, J. Richard</t>
  </si>
  <si>
    <t>Hearing: An Introduction to Psychological and Physiological Acoustics</t>
  </si>
  <si>
    <t>6th</t>
  </si>
  <si>
    <t>Gelfand, Stanley A.</t>
  </si>
  <si>
    <t>Textbook of Cosmetic Dermatology</t>
  </si>
  <si>
    <t>5th</t>
  </si>
  <si>
    <t>Baran, Robert</t>
  </si>
  <si>
    <t>Ultrasound Assessment in Gynecologic Oncology</t>
  </si>
  <si>
    <t>Alcazar, Juan Luis</t>
  </si>
  <si>
    <t>A Guide to Cancer: Origins and Revelations</t>
  </si>
  <si>
    <t>John, Melford</t>
  </si>
  <si>
    <t>Herbs for Diabetes and Neurological Disease Management: Research and Advancements</t>
  </si>
  <si>
    <t>Kumar, Vikas</t>
  </si>
  <si>
    <t>Operative Obstetrics</t>
  </si>
  <si>
    <t>Apuzzio, Joseph J.</t>
  </si>
  <si>
    <t>Processed Food Addiction: Foundations, Assessment, and Recovery</t>
  </si>
  <si>
    <t>Ifland, Joan</t>
  </si>
  <si>
    <t>Action Learning in Health, Social and Community Care: Principles, Practices and Resources</t>
  </si>
  <si>
    <t>Edmonstone, John</t>
  </si>
  <si>
    <t>100 Cases in Emergency Medicine and Critical Care</t>
  </si>
  <si>
    <t>Shamil, Eamon</t>
  </si>
  <si>
    <t>Biology and Ecology of Toxic Pufferfish</t>
  </si>
  <si>
    <t>Santhanam, Ramasamy</t>
  </si>
  <si>
    <t>Atlas of Advanced Shoulder Arthroscopy</t>
  </si>
  <si>
    <t>Imhoff, Andreas B.</t>
  </si>
  <si>
    <t>Nutrition, Immunity, and Infection</t>
  </si>
  <si>
    <t>Calder, Philip C.</t>
  </si>
  <si>
    <t>Autism: The Movement Sensing Perspective</t>
  </si>
  <si>
    <t>Torres, Elizabeth B.</t>
  </si>
  <si>
    <t>Hair and Scalp Disorders: Medical, Surgical, and Cosmetic Treatments</t>
  </si>
  <si>
    <t>McMichael, Amy J.</t>
  </si>
  <si>
    <t>Veterinary Nursing Care Plans: Theory and Practice</t>
  </si>
  <si>
    <t>Ballantyne, Helen</t>
  </si>
  <si>
    <t>Veterinary Cytology: Dog, Cat, Horse and Cow: Self-Assessment Color Review</t>
  </si>
  <si>
    <t>Cian, Francesco</t>
  </si>
  <si>
    <t>Botanical Miracles: Chemistry of Plants That Changed the World</t>
  </si>
  <si>
    <t>Cooper, Raymond</t>
  </si>
  <si>
    <t>Case Studies in Strategic Planning</t>
  </si>
  <si>
    <t>Butuner, Hakan</t>
  </si>
  <si>
    <t>Complete Guide for Growing Plants Hydroponically</t>
  </si>
  <si>
    <t>Jones, Jr., J. Benton</t>
  </si>
  <si>
    <t>Reddy, P. Jayarama</t>
  </si>
  <si>
    <t>Handbook of International Bridge Engineering</t>
  </si>
  <si>
    <t>Chen, Wai-Fah</t>
  </si>
  <si>
    <t>Handbook of Sensor Networking: Advanced Technologies and Applications</t>
  </si>
  <si>
    <t>Vacca, John R.</t>
  </si>
  <si>
    <t>Integrated Reliability: Condition Monitoring and Maintenance of Equipment</t>
  </si>
  <si>
    <t>Osarenren, John</t>
  </si>
  <si>
    <t>Solid Waste Management: Policy and Planning for a Sustainable Society</t>
  </si>
  <si>
    <t>Rada, Elena Cristina</t>
  </si>
  <si>
    <t>Solved and Unsolved Problems of Structural Chemistry</t>
  </si>
  <si>
    <t>Randic, Milan</t>
  </si>
  <si>
    <t>Fu, Feng</t>
  </si>
  <si>
    <t>Waste Management &amp; Valorization: Alternative Technologies</t>
  </si>
  <si>
    <t>Mesoporous Materials for Advanced Energy Storage and Conversion Technologies</t>
  </si>
  <si>
    <t>Jiang , San Ping</t>
  </si>
  <si>
    <t>Fiber Lasers: Basics, Technology, and Applications</t>
  </si>
  <si>
    <t>Dong , Liang</t>
  </si>
  <si>
    <t>Remote Sensing for Sustainability</t>
  </si>
  <si>
    <t>Weng , Qihao</t>
  </si>
  <si>
    <t>Acoustic Absorbers and Diffusers: Theory, Design and Application</t>
  </si>
  <si>
    <t>Advanced DC/DC Converters</t>
  </si>
  <si>
    <t>Luo , Fang Lin</t>
  </si>
  <si>
    <t>Biological Wastewater Treatment Processes: Mass and Heat Balances</t>
  </si>
  <si>
    <t>Dionisi , Davide</t>
  </si>
  <si>
    <t>Advanced Ultrawideband Radar: Signals, Targets, and Applications</t>
  </si>
  <si>
    <t>Taylor , James D.</t>
  </si>
  <si>
    <t>B2010B0 動物學</t>
  </si>
  <si>
    <t>SSS05 醫學教育</t>
  </si>
  <si>
    <t>B1020D1 骨科</t>
  </si>
  <si>
    <t>B1020D4 耳鼻喉科</t>
  </si>
  <si>
    <t>B1020D3 婦產科</t>
  </si>
  <si>
    <t>B1020D7 病理及法醫</t>
  </si>
  <si>
    <t>B1020A6 腎臟科新陳代謝及內分泌</t>
  </si>
  <si>
    <t>B1020D2 麻醉科</t>
  </si>
  <si>
    <t>B1020B2 精神科</t>
  </si>
  <si>
    <t>E09 土木、水利、 工程</t>
  </si>
  <si>
    <t>M20 永續發展研究</t>
  </si>
  <si>
    <t>Tysome, James R.</t>
  </si>
  <si>
    <t>Energy Recovery from Municipal Solid Waste by Thermal Conversion Technologies</t>
  </si>
  <si>
    <t>Structural Analysis and Design to Prevent Disproportionate Collapse</t>
  </si>
  <si>
    <t>Cox , Trevor J.</t>
  </si>
  <si>
    <t>備註</t>
  </si>
  <si>
    <t>叢書名: Oxidative Stress and Disease; 40</t>
  </si>
  <si>
    <t>叢書名: Series in Cosmetic and Laser Therapy; 無叢書編號</t>
  </si>
  <si>
    <t>叢書名: Pocket Guides to Biomedical Sciences; 無叢書編號</t>
  </si>
  <si>
    <t>叢書名: Series in Maternal-Fetal Medicine; 無叢書編號</t>
  </si>
  <si>
    <t>叢書名: Biology and Ecology of Marine Life; 無叢書編號</t>
  </si>
  <si>
    <t>叢書名: Frontiers in Neuroscience; 無叢書編號</t>
  </si>
  <si>
    <t>叢書名: Veterinary Self-Assessment Color Review Series; 無叢書編號</t>
  </si>
  <si>
    <t>9781771885423</t>
  </si>
  <si>
    <t>9781498770644</t>
  </si>
  <si>
    <t>9781466555686</t>
  </si>
  <si>
    <t>9781482212327</t>
  </si>
  <si>
    <t>9781771880367</t>
  </si>
  <si>
    <t>9781498736343</t>
  </si>
  <si>
    <t>9781138632011</t>
  </si>
  <si>
    <t>9781138068070</t>
  </si>
  <si>
    <t>9781498701624</t>
  </si>
  <si>
    <t>9780815368007</t>
  </si>
  <si>
    <t>9781498704267</t>
  </si>
  <si>
    <t>9781482247701</t>
  </si>
  <si>
    <t>9781138196513</t>
  </si>
  <si>
    <t>9781138298149</t>
  </si>
  <si>
    <t>9781138635913</t>
  </si>
  <si>
    <t>9781498729062</t>
  </si>
  <si>
    <t>9781498775427</t>
  </si>
  <si>
    <t>9781482257342</t>
  </si>
  <si>
    <t>9781138044326</t>
  </si>
  <si>
    <t>9781138744134</t>
  </si>
  <si>
    <t>9781771885881</t>
  </si>
  <si>
    <t>9781498720564</t>
  </si>
  <si>
    <t>9781498719964</t>
  </si>
  <si>
    <t>9781138099579</t>
  </si>
  <si>
    <t>9781138572539</t>
  </si>
  <si>
    <t>9781771884396</t>
  </si>
  <si>
    <t>9781498787482</t>
  </si>
  <si>
    <t>9781482253979</t>
  </si>
  <si>
    <t>9781482251630</t>
  </si>
  <si>
    <t>9781842145920</t>
  </si>
  <si>
    <t>9781138578104</t>
  </si>
  <si>
    <t>9781498766715</t>
  </si>
  <si>
    <t>9781498704281</t>
  </si>
  <si>
    <t>9781498751223</t>
  </si>
  <si>
    <t>9781439876688</t>
  </si>
  <si>
    <t>9781138029552</t>
  </si>
  <si>
    <t>9781439810293</t>
  </si>
  <si>
    <t>9781466569713</t>
  </si>
  <si>
    <t>9781482249408</t>
  </si>
  <si>
    <t>9781771883740</t>
  </si>
  <si>
    <t>9781498711517</t>
  </si>
  <si>
    <t>9781498706797</t>
  </si>
  <si>
    <t>9781771883061</t>
  </si>
  <si>
    <t>9781498747998</t>
  </si>
  <si>
    <t>9781498725545</t>
  </si>
  <si>
    <t>9781498700719</t>
  </si>
  <si>
    <t>9781498740999</t>
  </si>
  <si>
    <t>9781498774901</t>
  </si>
  <si>
    <t>9781482229264</t>
  </si>
  <si>
    <t>9781466586574</t>
  </si>
  <si>
    <t>平台</t>
  </si>
  <si>
    <t>Taylor&amp;Francis</t>
  </si>
  <si>
    <t>Handbook of Small Animal Imaging: Preclinical Imaging, Therapy, and Applications</t>
  </si>
  <si>
    <t>URL</t>
  </si>
  <si>
    <t>叢書名: Imaging in Medical Diagnosis and Therapy; 無叢書編號</t>
  </si>
  <si>
    <t>Histopathology of the Nail: Onychopathology</t>
  </si>
  <si>
    <t>Ayyanathan, Kasirajan</t>
  </si>
  <si>
    <t>Berbeco, Ross I.</t>
  </si>
  <si>
    <t>Bergeron, Nathalie; Siri-Tarino, Patty W.</t>
  </si>
  <si>
    <t>Mehta, Atul B.</t>
  </si>
  <si>
    <t>https://www.taylorfrancis.com/books/9781771885430</t>
  </si>
  <si>
    <t>https://www.taylorfrancis.com/books/9781315154312</t>
  </si>
  <si>
    <t>https://www.taylorfrancis.com/books/9781315373591</t>
  </si>
  <si>
    <t>https://www.taylorfrancis.com/books/9781315184005</t>
  </si>
  <si>
    <t>https://www.taylorfrancis.com/books/9781482253856</t>
  </si>
  <si>
    <t>https://www.taylorfrancis.com/books/9781315120928</t>
  </si>
  <si>
    <t>https://www.taylorfrancis.com/books/9781315208503</t>
  </si>
  <si>
    <t>https://www.taylorfrancis.com/books/e/9781315158327</t>
  </si>
  <si>
    <t>https://www.taylorfrancis.com/books/9781315119328</t>
  </si>
  <si>
    <t>https://www.taylorfrancis.com/books/9781498726733</t>
  </si>
  <si>
    <t>https://www.taylorfrancis.com/books/9781315119410</t>
  </si>
  <si>
    <t>https://www.taylorfrancis.com/books/e/9781315113968</t>
  </si>
  <si>
    <t>https://www.taylorfrancis.com/books/e/9781315177052</t>
  </si>
  <si>
    <t>https://www.taylorfrancis.com/books/9781315270524</t>
  </si>
  <si>
    <t>https://www.taylorfrancis.com/books/9781315381831</t>
  </si>
  <si>
    <t>https://www.taylorfrancis.com/books/e/9781351141680</t>
  </si>
  <si>
    <t>https://www.taylorfrancis.com/books/9781498775434</t>
  </si>
  <si>
    <t>https://www.taylorfrancis.com/books/e/9781315160504</t>
  </si>
  <si>
    <t>https://www.taylorfrancis.com/books/9781315172392</t>
  </si>
  <si>
    <t>https://www.taylorfrancis.com/books/9781315181264</t>
  </si>
  <si>
    <t>https://www.taylorfrancis.com/books/e/9781315207575</t>
  </si>
  <si>
    <t>https://www.taylorfrancis.com/books/e/9781315382739</t>
  </si>
  <si>
    <t>https://www.taylorfrancis.com/books/9781498719971</t>
  </si>
  <si>
    <t>https://www.taylorfrancis.com/books/9781315266701</t>
  </si>
  <si>
    <t>https://www.taylorfrancis.com/books/9781315267715</t>
  </si>
  <si>
    <t>https://www.taylorfrancis.com/books/9781315366012</t>
  </si>
  <si>
    <t>https://www.taylorfrancis.com/books/9781351372763</t>
  </si>
  <si>
    <t>https://www.taylorfrancis.com/books/e/9781315118901</t>
  </si>
  <si>
    <t>https://www.taylorfrancis.com/books/9781315372518</t>
  </si>
  <si>
    <t>https://www.taylorfrancis.com/books/e/9781351169844</t>
  </si>
  <si>
    <t>https://www.taylorfrancis.com/books/9781315155043</t>
  </si>
  <si>
    <t>https://www.taylorfrancis.com/books/9781315182469</t>
  </si>
  <si>
    <t>https://www.taylorfrancis.com/books/9781498704304</t>
  </si>
  <si>
    <t>https://www.taylorfrancis.com/books/9781498751230</t>
  </si>
  <si>
    <t>https://www.taylorfrancis.com/books/9781439876695</t>
  </si>
  <si>
    <t>https://www.taylorfrancis.com/books/9781498777049</t>
  </si>
  <si>
    <t>https://www.taylorfrancis.com/books/9781439810309</t>
  </si>
  <si>
    <t>https://www.taylorfrancis.com/books/9781466569720</t>
  </si>
  <si>
    <t>https://www.taylorfrancis.com/books/9781482249422</t>
  </si>
  <si>
    <t>https://www.taylorfrancis.com/books/9781771883757</t>
  </si>
  <si>
    <t>https://www.taylorfrancis.com/books/9781498711524</t>
  </si>
  <si>
    <t>https://www.taylorfrancis.com/books/9780429089268</t>
  </si>
  <si>
    <t>https://www.taylorfrancis.com/books/9781771883078</t>
  </si>
  <si>
    <t>https://www.taylorfrancis.com/books/9781498748018</t>
  </si>
  <si>
    <t>https://www.taylorfrancis.com/books/9781315370521</t>
  </si>
  <si>
    <t>https://www.taylorfrancis.com/books/9781315371931</t>
  </si>
  <si>
    <t>https://www.taylorfrancis.com/books/9781315369211</t>
  </si>
  <si>
    <t>https://www.taylorfrancis.com/books/9781315393780</t>
  </si>
  <si>
    <t>https://www.taylorfrancis.com/books/9781315163345</t>
  </si>
  <si>
    <t>https://www.taylorfrancis.com/books/9781466586604</t>
  </si>
  <si>
    <t>平台</t>
  </si>
  <si>
    <t>URL</t>
  </si>
  <si>
    <t>E17 醫學工程</t>
  </si>
  <si>
    <t>9781498763950</t>
  </si>
  <si>
    <t>Visual Tracking in Conventional Minimally Invasive Surgery</t>
  </si>
  <si>
    <t>Payandeh, Shahram</t>
  </si>
  <si>
    <t>Taylor&amp;Francis</t>
  </si>
  <si>
    <t>https://www.taylorfrancis.com/books/9781315367484</t>
  </si>
  <si>
    <t>9780415554503</t>
  </si>
  <si>
    <t>Design in Modular Construction</t>
  </si>
  <si>
    <t>Lawson, Mark; Ogden, Ray; Goodier,  Chris</t>
  </si>
  <si>
    <t>https://www.taylorfrancis.com/books/9780429206726</t>
  </si>
  <si>
    <t>9781498733076</t>
  </si>
  <si>
    <t>Forensic Uses of Digital Imaging</t>
  </si>
  <si>
    <t>Russ, John C.</t>
  </si>
  <si>
    <t>https://www.taylorfrancis.com/books/9780429258084</t>
  </si>
  <si>
    <t>9781482249071</t>
  </si>
  <si>
    <t>Handbook of Big Data</t>
  </si>
  <si>
    <t>Bühlmann, Peter; Drineas, Petros; Kane, Michael; Laan, Mark van der</t>
  </si>
  <si>
    <t>Chapman and Hall/CRC</t>
  </si>
  <si>
    <t>叢書名: Chapman &amp; Hall/CRC Handbooks of Modern Statistical Methods; 無叢書編號</t>
  </si>
  <si>
    <t>https://www.taylorfrancis.com/books/e/9780429162985</t>
  </si>
  <si>
    <t>9781482224801</t>
  </si>
  <si>
    <t>Mobile Evolution: Insights on Connectivity and Service</t>
  </si>
  <si>
    <t>Thalanany, Sebastian</t>
  </si>
  <si>
    <t>https://www.taylorfrancis.com/books/9780429161810</t>
  </si>
  <si>
    <t>9781466566477</t>
  </si>
  <si>
    <t>Building Earth Observation Cameras</t>
  </si>
  <si>
    <t>Joseph, George</t>
  </si>
  <si>
    <t>https://www.taylorfrancis.com/books/9781466566484</t>
  </si>
  <si>
    <t>E07 食品工程</t>
  </si>
  <si>
    <t>9781466598232</t>
  </si>
  <si>
    <t>Cocoa Production and Processing Technology</t>
  </si>
  <si>
    <t>Afoakwa, Emmanuel Ohene</t>
  </si>
  <si>
    <t>https://www.taylorfrancis.com/books/9781466598249</t>
  </si>
  <si>
    <t>9781482215397</t>
  </si>
  <si>
    <t>Data Structure Practice: for Collegiate Programming Contests and Education</t>
  </si>
  <si>
    <t>Wu, Yonghui; Wang, Jiande</t>
  </si>
  <si>
    <t>https://www.taylorfrancis.com/books/9781482215403</t>
  </si>
  <si>
    <t>B3010G0 森林、水保及生態</t>
  </si>
  <si>
    <t>9781466594685</t>
  </si>
  <si>
    <t>Ectomycorrhizal Symbioses in Tropical and Neotropical Forests</t>
  </si>
  <si>
    <t>Bâ, Amadou M.; McGuire, Krista L.; Diédhiou, Abdala G.</t>
  </si>
  <si>
    <t>https://www.taylorfrancis.com/books/9781466594692</t>
  </si>
  <si>
    <t>9781466593923</t>
  </si>
  <si>
    <t>Embedded Software Development: The Open-Source Approach</t>
  </si>
  <si>
    <t>Bertolotti, Ivan Cibrario; Hu, Tingting</t>
  </si>
  <si>
    <t>叢書名: Embedded Systems; 無叢書編號</t>
  </si>
  <si>
    <t>https://www.taylorfrancis.com/books/9781466593930</t>
  </si>
  <si>
    <t>E61 控制工程</t>
  </si>
  <si>
    <t>9781498734387</t>
  </si>
  <si>
    <t>Embedded Systems and Robotics with Open Source Tools</t>
  </si>
  <si>
    <t>Dey, Nilanjan; Mukherjee, Amartya</t>
  </si>
  <si>
    <t>https://www.taylorfrancis.com/books/9781498734400</t>
  </si>
  <si>
    <t>9781439848586</t>
  </si>
  <si>
    <t>Experimental Characterization of Advanced Composite Materials</t>
  </si>
  <si>
    <t>Carlsson, Leif A.; Adams, Donald F; Pipes, R. Byron</t>
  </si>
  <si>
    <t>https://www.taylorfrancis.com/books/9781439848593</t>
  </si>
  <si>
    <t>9781498705653</t>
  </si>
  <si>
    <t>Extremal Optimization: Fundamentals, Algorithms, and Applications</t>
  </si>
  <si>
    <t>Lu, Yong-Zai; Chen, Yu-Wang; Chen, Min-Rong; Chen, Peng; Zeng, Guo-Qiang</t>
  </si>
  <si>
    <t>Auerbach Publications</t>
  </si>
  <si>
    <t>https://www.taylorfrancis.com/books/9781498705660</t>
  </si>
  <si>
    <t>9781138001435</t>
  </si>
  <si>
    <t>Integrated Water Resources Management in the 21st Century: Revisiting the paradigm</t>
  </si>
  <si>
    <t>Martinez-Santos, Pedro; Aldaya, Maite M.; Llamas, M. Ramón</t>
  </si>
  <si>
    <t>https://www.taylorfrancis.com/books/9781315794099</t>
  </si>
  <si>
    <t>9781482210552</t>
  </si>
  <si>
    <t>Wavelet Analysis in Civil Engineering</t>
  </si>
  <si>
    <t>Chatterjee, Pranesh</t>
  </si>
  <si>
    <t>https://www.taylorfrancis.com/books/9781482210569</t>
  </si>
  <si>
    <t>9781466518100</t>
  </si>
  <si>
    <t>Wireless Sensor Networks: From Theory to Applications</t>
  </si>
  <si>
    <t>El Emary, Ibrahiem M. M.; Ramakrishnan, S.</t>
  </si>
  <si>
    <t>https://www.taylorfrancis.com/books/9781466518117</t>
  </si>
  <si>
    <t>9781498708746</t>
  </si>
  <si>
    <t>Food Toxicology</t>
  </si>
  <si>
    <t>Bagchi , Debasis; Swaroop, Anand</t>
  </si>
  <si>
    <t>https://www.taylorfrancis.com/books/9781498708753</t>
  </si>
  <si>
    <t>9781482218268</t>
  </si>
  <si>
    <t>Integrating Scale in Remote Sensing and GIS</t>
  </si>
  <si>
    <t>Quattrochi , Dale A.; Wentz, Elizabeth A.; Lam, Nina Siu-Ngan; Emerson, Charles W.</t>
  </si>
  <si>
    <t>https://www.taylorfrancis.com/books/9781482218275</t>
  </si>
  <si>
    <t>9781482246940</t>
  </si>
  <si>
    <t>Noises in Optical Communications and Photonic Systems</t>
  </si>
  <si>
    <t>Binh , Le Nguyen</t>
  </si>
  <si>
    <t>https://www.taylorfrancis.com/books/9781482246957</t>
  </si>
  <si>
    <t>9781498754439</t>
  </si>
  <si>
    <t>Energy Security and Sustainability</t>
  </si>
  <si>
    <t>Shukla , Amritanshu; Sharma, Atul</t>
  </si>
  <si>
    <t>https://www.taylorfrancis.com/books/9781498754446</t>
  </si>
  <si>
    <t>總序號</t>
  </si>
  <si>
    <t>後續總序號</t>
  </si>
  <si>
    <t>序號</t>
  </si>
  <si>
    <t>電子書13碼ISBN</t>
  </si>
  <si>
    <t>連結</t>
  </si>
  <si>
    <t>Arts &amp; Humanities &amp; Social Science</t>
  </si>
  <si>
    <t>H15 經濟學</t>
  </si>
  <si>
    <t>Search: How the Data Explosion Makes Us Smarter</t>
  </si>
  <si>
    <t>Weitz , Stefan</t>
  </si>
  <si>
    <t>Routledge</t>
  </si>
  <si>
    <t>https://www.taylorfrancis.com/books/9781315230047</t>
  </si>
  <si>
    <t>H05 文學二(外國文學、性別研究、文化研究)</t>
  </si>
  <si>
    <t>Ethics and Children's Literature</t>
  </si>
  <si>
    <t>Mills , Claudia</t>
  </si>
  <si>
    <t>https://www.taylorfrancis.com/books/9781315580319</t>
  </si>
  <si>
    <t>Female Transgression in Early Modern Britain: Literary and Historical Explorations</t>
  </si>
  <si>
    <t>Hillman , Richard</t>
  </si>
  <si>
    <t>https://www.taylorfrancis.com/books/9781315582153</t>
  </si>
  <si>
    <t>H13 法律學</t>
  </si>
  <si>
    <t>The European Unfair Commercial Practices Directive: Impact, Enforcement Strategies and National Legal Systems</t>
  </si>
  <si>
    <t>Boom , Willem van</t>
  </si>
  <si>
    <t>https://www.taylorfrancis.com/books/9781315616391</t>
  </si>
  <si>
    <t>Fantasy and the Real World in British Children's Literature: The Power of Story</t>
  </si>
  <si>
    <t>Webb , Caroline</t>
  </si>
  <si>
    <t>https://www.taylorfrancis.com/books/9781315858111</t>
  </si>
  <si>
    <t>Reversing Urban Decline: Why and How Sports, Entertainment, and Culture Turn Cities into Major League Winners</t>
  </si>
  <si>
    <t>Rosentraub , Mark S.</t>
  </si>
  <si>
    <t>https://www.taylorfrancis.com/books/9781482206234</t>
  </si>
  <si>
    <t>Economic Policy and the Financial Crisis</t>
  </si>
  <si>
    <t>Mamica , Lukasz</t>
  </si>
  <si>
    <t>https://www.taylorfrancis.com/books/9781315886930</t>
  </si>
  <si>
    <t>H23 藝術學</t>
  </si>
  <si>
    <t>Design Pedagogy: Developments in Art and Design Education</t>
  </si>
  <si>
    <t>Tovey , Mike</t>
  </si>
  <si>
    <t>https://www.taylorfrancis.com/books/9781315576695</t>
  </si>
  <si>
    <t>H22 區域研究及地理</t>
  </si>
  <si>
    <t>World Heritage, Tourism and Identity: Inscription and Co-production</t>
  </si>
  <si>
    <t>Bourdeau , Laurent</t>
  </si>
  <si>
    <t>https://www.taylorfrancis.com/books/9781315546315</t>
  </si>
  <si>
    <t>H14 政治學</t>
  </si>
  <si>
    <t>The Authoritarian Interlude: Democracy, Values and the Politics of Hubris</t>
  </si>
  <si>
    <t>Marden , Peter</t>
  </si>
  <si>
    <t>https://www.taylorfrancis.com/books/9781315613833</t>
  </si>
  <si>
    <t>Metropolitan Governance in America</t>
  </si>
  <si>
    <t>Norris , Donald F.</t>
  </si>
  <si>
    <t>https://www.taylorfrancis.com/books/9781315595139</t>
  </si>
  <si>
    <t>Disabled Justice?: Access to Justice and the UN Convention on the Rights of Persons with Disabilities</t>
  </si>
  <si>
    <t>Flynn , Eilionoir</t>
  </si>
  <si>
    <t>https://www.taylorfrancis.com/books/9781315577432</t>
  </si>
  <si>
    <t>A Taste of Progress: Food at International and World Exhibitions in the Nineteenth and Twentieth Centuries</t>
  </si>
  <si>
    <t>Teughels , Nelleke</t>
  </si>
  <si>
    <t>https://www.taylorfrancis.com/books/9781315565309</t>
  </si>
  <si>
    <t>Stateless Law: Evolving Boundaries of a Discipline</t>
  </si>
  <si>
    <t>Dedek , Helge</t>
  </si>
  <si>
    <t>https://www.taylorfrancis.com/books/9781315610719</t>
  </si>
  <si>
    <t>Mega-event Cities: Urban Legacies of Global Sports Events</t>
  </si>
  <si>
    <t>Viehoff , Valerie</t>
  </si>
  <si>
    <t>https://www.taylorfrancis.com/books/9781315594798</t>
  </si>
  <si>
    <t>Theorizing Transitional Justice</t>
  </si>
  <si>
    <t>Corradetti , Claudio</t>
  </si>
  <si>
    <t>https://www.taylorfrancis.com/books/9781315551180</t>
  </si>
  <si>
    <t>Development and Financial Reform in Emerging Economies</t>
  </si>
  <si>
    <t>Ruziev , Kobil</t>
  </si>
  <si>
    <t>https://www.taylorfrancis.com/books/9781315654201</t>
  </si>
  <si>
    <t>Drinking Water: A Socio-economic Analysis of Historical and Societal Variation</t>
  </si>
  <si>
    <t>Harvey , Mark</t>
  </si>
  <si>
    <t>https://www.taylorfrancis.com/books/9781315745848</t>
  </si>
  <si>
    <t>African Youth and the Persistence of Marginalization: Employment, politics, and prospects for change</t>
  </si>
  <si>
    <t>Resnick , Danielle</t>
  </si>
  <si>
    <t>https://www.taylorfrancis.com/books/9781315737768</t>
  </si>
  <si>
    <t>Behavioural Risks in Corporate Governance: Regulatory Intervention as a Risk Management Mechanism</t>
  </si>
  <si>
    <t>Okoye , Ngozi Vivian</t>
  </si>
  <si>
    <t>https://www.taylorfrancis.com/books/9781315780078</t>
  </si>
  <si>
    <t>H12 心理學</t>
  </si>
  <si>
    <t>Life Story Research in Sport: Understanding the Experiences of Elite and Professional Athletes through Narrative</t>
  </si>
  <si>
    <t>Douglas , Kitrina</t>
  </si>
  <si>
    <t>https://www.taylorfrancis.com/books/9781315885810</t>
  </si>
  <si>
    <t>Climate Change Adaptation and Development: Transforming Paradigms and Practices</t>
  </si>
  <si>
    <t>Inderberg , Tor Hakon</t>
  </si>
  <si>
    <t>https://www.taylorfrancis.com/books/9781315774657</t>
  </si>
  <si>
    <t>Gender Equality in Public Services: Chasing the Dream</t>
  </si>
  <si>
    <t>Conley , Hazel</t>
  </si>
  <si>
    <t>https://www.taylorfrancis.com/books/9780203101773</t>
  </si>
  <si>
    <t>Candidate Character Traits in Presidential Elections</t>
  </si>
  <si>
    <t>Holian , David B.</t>
  </si>
  <si>
    <t>https://www.taylorfrancis.com/books/9781315769080</t>
  </si>
  <si>
    <t>Sport Development in the United States: High Performance and Mass Participation</t>
  </si>
  <si>
    <t>Smolianov , Peter</t>
  </si>
  <si>
    <t>https://www.taylorfrancis.com/books/9780203066607</t>
  </si>
  <si>
    <t>Adaptation to Climate Change through Water Resources Management: Capacity, Equity and Sustainability</t>
  </si>
  <si>
    <t>Stucker , Dominic</t>
  </si>
  <si>
    <t>https://www.taylorfrancis.com/books/9780203085875</t>
  </si>
  <si>
    <t>Touch in Sports Coaching and Physical Education: Fear, Risk and Moral Panic</t>
  </si>
  <si>
    <t>Piper , Heather</t>
  </si>
  <si>
    <t>https://www.taylorfrancis.com/books/9780203404362</t>
  </si>
  <si>
    <t>H11 教育學</t>
  </si>
  <si>
    <t>Play and Creativity in Art Teaching</t>
  </si>
  <si>
    <t>Szekely, George</t>
  </si>
  <si>
    <t>https://www.taylorfrancis.com/books/9780203072202</t>
  </si>
  <si>
    <t>Early Encounters with Children and Adolescents: Beginning Psychodynamic Therapists' First Cases</t>
  </si>
  <si>
    <t>Tuber, Steven</t>
  </si>
  <si>
    <t>https://www.taylorfrancis.com/books/9781315746500</t>
  </si>
  <si>
    <t>The Adult ADHD Tool Kit: Using CBT to Facilitate Coping Inside and Out</t>
  </si>
  <si>
    <t>Ramsay, J. Russell</t>
  </si>
  <si>
    <t>https://www.taylorfrancis.com/books/9780203441664</t>
  </si>
  <si>
    <t>Letting Go of Self-Destructive Behaviors: A Workbook of Hope and Healing</t>
  </si>
  <si>
    <t>Ferentz, Lisa</t>
  </si>
  <si>
    <t>https://www.taylorfrancis.com/books/9781315755281</t>
  </si>
  <si>
    <t>HA2 體育學</t>
  </si>
  <si>
    <t>What Teachers Can Learn From Sports Coaches: A Playbook of Instructional Strategies</t>
  </si>
  <si>
    <t>Barber, Nathan</t>
  </si>
  <si>
    <t>https://www.taylorfrancis.com/books/9781315817507</t>
  </si>
  <si>
    <t>Understanding Children's Development in the Early Years: Questions practitioners frequently ask</t>
  </si>
  <si>
    <t>Macintyre, Christine</t>
  </si>
  <si>
    <t>https://www.taylorfrancis.com/books/9781315776347</t>
  </si>
  <si>
    <t>H17 社會學</t>
  </si>
  <si>
    <t>Safeguarding, Child Protection and Abuse in Sport: International Perspectives in Research, Policy and Practice</t>
  </si>
  <si>
    <t>Lang, Melanie</t>
  </si>
  <si>
    <t>https://www.taylorfrancis.com/books/9780203628515</t>
  </si>
  <si>
    <t>Everydata: The Misinformation Hidden in the Little Data You Consume Every Day</t>
  </si>
  <si>
    <t>Johnson , John H.</t>
  </si>
  <si>
    <t>https://www.taylorfrancis.com/books/9781315230368</t>
  </si>
  <si>
    <t>Everyday SEL in Elementary School: Integrating Social-Emotional Learning and Mindfulness Into Your Classroom</t>
  </si>
  <si>
    <t>Tantillo Philibert , Carla</t>
  </si>
  <si>
    <t>https://www.taylorfrancis.com/books/9781315697079</t>
  </si>
  <si>
    <t>HA3 圖書資訊學</t>
  </si>
  <si>
    <t>Managing Information Services: An Innovative Approach</t>
  </si>
  <si>
    <t>Bryson , Jo</t>
  </si>
  <si>
    <t>https://www.taylorfrancis.com/books/9781315593593</t>
  </si>
  <si>
    <t>Designers' Shakespeare</t>
  </si>
  <si>
    <t>Brown , John Russell</t>
  </si>
  <si>
    <t>https://www.taylorfrancis.com/books/9781315850139</t>
  </si>
  <si>
    <t>H04 語言學</t>
  </si>
  <si>
    <t>Interactive Tasks</t>
  </si>
  <si>
    <t>Leeser , Michael</t>
  </si>
  <si>
    <t>https://www.taylorfrancis.com/books/9781315679525</t>
  </si>
  <si>
    <t>Cognitive Behavioral Therapy with Children: A Guide for the Community Practitioner</t>
  </si>
  <si>
    <t>Manassis, Katharina</t>
  </si>
  <si>
    <t>https://www.taylorfrancis.com/books/9781315724768</t>
  </si>
  <si>
    <t>Addictions: A Social Psychological Perspective</t>
  </si>
  <si>
    <t>Kopetz, Catalina E.</t>
  </si>
  <si>
    <t>https://www.taylorfrancis.com/books/9781315648002</t>
  </si>
  <si>
    <t>Enhancing Classroom-based Talk: Blending practice, research and theory</t>
  </si>
  <si>
    <t>Gillies, Robyn M.</t>
  </si>
  <si>
    <t>https://www.taylorfrancis.com/books/9781315745367</t>
  </si>
  <si>
    <t>A Clinician's Guide to Systemic Sex Therapy</t>
  </si>
  <si>
    <t>Weeks, Gerald</t>
  </si>
  <si>
    <t>https://www.taylorfrancis.com/books/9781315817392</t>
  </si>
  <si>
    <t>A Therapist's Guide to Child Development: The Extraordinarily Normal Years</t>
  </si>
  <si>
    <t>Ray, Dee C.</t>
  </si>
  <si>
    <t>https://www.taylorfrancis.com/books/9781315737959</t>
  </si>
  <si>
    <t>Working with Challenging Youth: Seven Guiding Principles</t>
  </si>
  <si>
    <t>Richardson, Brent</t>
  </si>
  <si>
    <t>https://www.taylorfrancis.com/books/9781315714837</t>
  </si>
  <si>
    <t>Adolescent Identity and Schooling: Diverse Perspectives</t>
  </si>
  <si>
    <t>Hudley, Cynthia</t>
  </si>
  <si>
    <t>https://www.taylorfrancis.com/books/9781315764252</t>
  </si>
  <si>
    <t>Imagining Sustainability: Creative urban environmental governance in Chicago and Melbourne</t>
  </si>
  <si>
    <t>Cidell , Julie</t>
  </si>
  <si>
    <t>https://www.taylorfrancis.com/books/9781315683454</t>
  </si>
  <si>
    <t>The Politics of Expertise in International Organizations: How International Bureaucracies Produce and Mobilize Knowledge</t>
  </si>
  <si>
    <t>Littoz-Monnet , Annabelle</t>
  </si>
  <si>
    <t>https://www.taylorfrancis.com/books/9781315542386</t>
  </si>
  <si>
    <t>Public Health Leadership: Strategies for Innovation in Population Health and Social Determinants</t>
  </si>
  <si>
    <t>Callahan , Richard</t>
  </si>
  <si>
    <t>https://www.taylorfrancis.com/books/9781315405827</t>
  </si>
  <si>
    <t>Philosophy of Leisure: Foundations of the good life</t>
  </si>
  <si>
    <t>Bouwer , Johan</t>
  </si>
  <si>
    <t>https://www.taylorfrancis.com/books/9781315692647</t>
  </si>
  <si>
    <t>The European Union in International Climate Change Negotiations</t>
  </si>
  <si>
    <t>Afionis , Stavros</t>
  </si>
  <si>
    <t>https://www.taylorfrancis.com/books/9781315773469</t>
  </si>
  <si>
    <t>Gold and International Finance: The Gold Market under the Internationalization of RMB in Hong Kong</t>
  </si>
  <si>
    <t>Cheung , Haywood</t>
  </si>
  <si>
    <t>https://www.taylorfrancis.com/books/9781315750828</t>
  </si>
  <si>
    <t>Canon Constitution and Canon Change in Children's Literature</t>
  </si>
  <si>
    <t>Kummerling-Meibauer , Bettina</t>
  </si>
  <si>
    <t>https://www.taylorfrancis.com/books/9781315680385</t>
  </si>
  <si>
    <t>Positive Pedagogy for Sport Coaching</t>
  </si>
  <si>
    <t>Light , Richard</t>
  </si>
  <si>
    <t>https://www.taylorfrancis.com/books/9780429266300</t>
  </si>
  <si>
    <t>Prizing Children's Literature: The Cultural Politics of Children's Book Awards</t>
  </si>
  <si>
    <t>Kidd , Kenneth B.</t>
  </si>
  <si>
    <t>https://www.taylorfrancis.com/books/9781315625249</t>
  </si>
  <si>
    <t>Parapsychology: The Science of Unusual Experience</t>
  </si>
  <si>
    <t>Groome , David</t>
  </si>
  <si>
    <t>Psychology Press</t>
  </si>
  <si>
    <t>https://www.taylorfrancis.com/books/9781315689678</t>
  </si>
  <si>
    <t>The European Union Decoded: Challenges Beneath the Surface</t>
  </si>
  <si>
    <t>Lorca-Susino , Maria</t>
  </si>
  <si>
    <t>https://www.taylorfrancis.com/books/9781315265360</t>
  </si>
  <si>
    <t>Arts and Business: Building a Common Ground for Understanding Society</t>
  </si>
  <si>
    <t>Raviola , Elena</t>
  </si>
  <si>
    <t>https://www.taylorfrancis.com/books/9781315714110</t>
  </si>
  <si>
    <t>The Political Economy of China-Latin America Relations in the New Millennium: Brave New World</t>
  </si>
  <si>
    <t>Myers , Margaret</t>
  </si>
  <si>
    <t>https://www.taylorfrancis.com/books/9781315619484</t>
  </si>
  <si>
    <t>Digital Leisure Cultures: Critical perspectives</t>
  </si>
  <si>
    <t>Carnicelli , Sandro</t>
  </si>
  <si>
    <t>https://www.taylorfrancis.com/books/9781315666600</t>
  </si>
  <si>
    <t>Gyorgy Ligeti's Le Grand Macabre: Postmodernism, Musico-Dramatic Form and the Grotesque</t>
  </si>
  <si>
    <t>Edwards , Peter</t>
  </si>
  <si>
    <t>https://www.taylorfrancis.com/books/9781315531298</t>
  </si>
  <si>
    <t>China-India Relations in the Contemporary World: Dynamics of national Identity and Interest</t>
  </si>
  <si>
    <t>Lu , Yang</t>
  </si>
  <si>
    <t>https://www.taylorfrancis.com/books/9781315651835</t>
  </si>
  <si>
    <t>The Psychology of Sports Coaching: Research and Practice</t>
  </si>
  <si>
    <t>Thelwell , Richard</t>
  </si>
  <si>
    <t>https://www.taylorfrancis.com/books/9781315689210</t>
  </si>
  <si>
    <t>Declarations of Interdependence: A Legal Pluralist Approach to Indigenous Rights</t>
  </si>
  <si>
    <t>Anker , Kirsten</t>
  </si>
  <si>
    <t>https://www.taylorfrancis.com/books/9781315576169</t>
  </si>
  <si>
    <t>From Formalism to Weak Form: The Architecture and Philosophy of Peter Eisenman</t>
  </si>
  <si>
    <t>Corbo , Stefano</t>
  </si>
  <si>
    <t>https://www.taylorfrancis.com/books/9781315583341</t>
  </si>
  <si>
    <t>A Short Literary History of the United States</t>
  </si>
  <si>
    <t>Klarer, Mario</t>
  </si>
  <si>
    <t>https://www.taylorfrancis.com/books/9781315780115</t>
  </si>
  <si>
    <t>Entrepreneurship for the Rest of Us: How to Create Innovation and Opportunity Everywhere</t>
  </si>
  <si>
    <t>Brown , Paul B.</t>
  </si>
  <si>
    <t>https://www.taylorfrancis.com/books/9781315230382</t>
  </si>
  <si>
    <t>Music Festivals and the Politics of Participation</t>
  </si>
  <si>
    <t>Robinson , Roxy</t>
  </si>
  <si>
    <t>https://www.taylorfrancis.com/books/9781315596785</t>
  </si>
  <si>
    <t>Critical Music Historiography: Probing Canons, Ideologies and Institutions</t>
  </si>
  <si>
    <t>Kurkela , Vesa</t>
  </si>
  <si>
    <t>https://www.taylorfrancis.com/books/9781315575049</t>
  </si>
  <si>
    <t>The Performance Style of Jascha Heifetz</t>
  </si>
  <si>
    <t>Sarlo , Dario</t>
  </si>
  <si>
    <t>https://www.taylorfrancis.com/books/9781315554778</t>
  </si>
  <si>
    <t>Song Interpretation in 21st-Century Pop Music</t>
  </si>
  <si>
    <t>Appen , Ralf von</t>
  </si>
  <si>
    <t>https://www.taylorfrancis.com/books/9781315609881</t>
  </si>
  <si>
    <t>Shared Meanings in the Film Music of Philip Glass: Music, Multimedia and Postminimalism</t>
  </si>
  <si>
    <t>Evans , Tristian</t>
  </si>
  <si>
    <t>https://www.taylorfrancis.com/books/9781315608877</t>
  </si>
  <si>
    <t>Conversation Analysis and Early Childhood Education: The Co-Production of Knowledge and Relationships</t>
  </si>
  <si>
    <t>Bateman , Amanda</t>
  </si>
  <si>
    <t>https://www.taylorfrancis.com/books/9781315574158</t>
  </si>
  <si>
    <t>Essentials of Community-based Research</t>
  </si>
  <si>
    <t>Caine, Vera</t>
  </si>
  <si>
    <t>Left Coast Press Inc</t>
  </si>
  <si>
    <t>https://www.taylorfrancis.com/books/9781315545004</t>
  </si>
  <si>
    <t>Free Jazz, Harmolodics, and Ornette Coleman</t>
  </si>
  <si>
    <t>Rush , Stephen</t>
  </si>
  <si>
    <t>https://www.taylorfrancis.com/books/9781315649184</t>
  </si>
  <si>
    <t>總冊數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</si>
</sst>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1"/>
      <scheme val="minor"/>
    </font>
    <font>
      <sz val="12"/>
      <name val="Calibri"/>
      <family val="1"/>
      <scheme val="minor"/>
    </font>
    <font>
      <u val="single"/>
      <sz val="10.8"/>
      <color theme="10"/>
      <name val="新細明體"/>
      <family val="1"/>
    </font>
    <font>
      <u val="single"/>
      <sz val="10"/>
      <color theme="10"/>
      <name val="新細明體"/>
      <family val="1"/>
    </font>
    <font>
      <sz val="10"/>
      <color theme="1"/>
      <name val="Calibri"/>
      <family val="1"/>
      <scheme val="minor"/>
    </font>
    <font>
      <sz val="10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b/>
      <sz val="12"/>
      <color indexed="13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10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1" fillId="0" borderId="0">
      <alignment/>
      <protection/>
    </xf>
  </cellStyleXfs>
  <cellXfs count="52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20" applyFont="1" applyBorder="1" applyAlignment="1" applyProtection="1">
      <alignment vertical="center"/>
      <protection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fill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3" fillId="0" borderId="1" xfId="20" applyFont="1" applyBorder="1" applyAlignment="1" applyProtection="1">
      <alignment vertical="center"/>
      <protection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76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 applyProtection="1">
      <alignment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vertical="center" wrapText="1"/>
    </xf>
    <xf numFmtId="0" fontId="12" fillId="4" borderId="1" xfId="21" applyFont="1" applyFill="1" applyBorder="1" applyAlignment="1">
      <alignment/>
      <protection/>
    </xf>
    <xf numFmtId="0" fontId="0" fillId="3" borderId="0" xfId="0" applyFill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76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連結" xfId="20"/>
    <cellStyle name="一般_Sheet3" xfId="21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ylorfrancis.com/books/9781771885430" TargetMode="External" /><Relationship Id="rId2" Type="http://schemas.openxmlformats.org/officeDocument/2006/relationships/hyperlink" Target="https://www.taylorfrancis.com/books/9781315154312" TargetMode="External" /><Relationship Id="rId3" Type="http://schemas.openxmlformats.org/officeDocument/2006/relationships/hyperlink" Target="https://www.taylorfrancis.com/books/9781315373591" TargetMode="External" /><Relationship Id="rId4" Type="http://schemas.openxmlformats.org/officeDocument/2006/relationships/hyperlink" Target="https://www.taylorfrancis.com/books/9781315184005" TargetMode="External" /><Relationship Id="rId5" Type="http://schemas.openxmlformats.org/officeDocument/2006/relationships/hyperlink" Target="https://www.taylorfrancis.com/books/9781482253856" TargetMode="External" /><Relationship Id="rId6" Type="http://schemas.openxmlformats.org/officeDocument/2006/relationships/hyperlink" Target="https://www.taylorfrancis.com/books/9781315120928" TargetMode="External" /><Relationship Id="rId7" Type="http://schemas.openxmlformats.org/officeDocument/2006/relationships/hyperlink" Target="https://www.taylorfrancis.com/books/9781315208503" TargetMode="External" /><Relationship Id="rId8" Type="http://schemas.openxmlformats.org/officeDocument/2006/relationships/hyperlink" Target="https://www.taylorfrancis.com/books/e/9781315158327" TargetMode="External" /><Relationship Id="rId9" Type="http://schemas.openxmlformats.org/officeDocument/2006/relationships/hyperlink" Target="https://www.taylorfrancis.com/books/9781315119328" TargetMode="External" /><Relationship Id="rId10" Type="http://schemas.openxmlformats.org/officeDocument/2006/relationships/hyperlink" Target="https://www.taylorfrancis.com/books/9781498726733" TargetMode="External" /><Relationship Id="rId11" Type="http://schemas.openxmlformats.org/officeDocument/2006/relationships/hyperlink" Target="https://www.taylorfrancis.com/books/9781315119410" TargetMode="External" /><Relationship Id="rId12" Type="http://schemas.openxmlformats.org/officeDocument/2006/relationships/hyperlink" Target="https://www.taylorfrancis.com/books/e/9781315113968" TargetMode="External" /><Relationship Id="rId13" Type="http://schemas.openxmlformats.org/officeDocument/2006/relationships/hyperlink" Target="https://www.taylorfrancis.com/books/e/9781315177052" TargetMode="External" /><Relationship Id="rId14" Type="http://schemas.openxmlformats.org/officeDocument/2006/relationships/hyperlink" Target="https://www.taylorfrancis.com/books/9781315270524" TargetMode="External" /><Relationship Id="rId15" Type="http://schemas.openxmlformats.org/officeDocument/2006/relationships/hyperlink" Target="https://www.taylorfrancis.com/books/9781315381831" TargetMode="External" /><Relationship Id="rId16" Type="http://schemas.openxmlformats.org/officeDocument/2006/relationships/hyperlink" Target="https://www.taylorfrancis.com/books/e/9781351141680" TargetMode="External" /><Relationship Id="rId17" Type="http://schemas.openxmlformats.org/officeDocument/2006/relationships/hyperlink" Target="https://www.taylorfrancis.com/books/9781498775434" TargetMode="External" /><Relationship Id="rId18" Type="http://schemas.openxmlformats.org/officeDocument/2006/relationships/hyperlink" Target="https://www.taylorfrancis.com/books/e/9781315160504" TargetMode="External" /><Relationship Id="rId19" Type="http://schemas.openxmlformats.org/officeDocument/2006/relationships/hyperlink" Target="https://www.taylorfrancis.com/books/9781315172392" TargetMode="External" /><Relationship Id="rId20" Type="http://schemas.openxmlformats.org/officeDocument/2006/relationships/hyperlink" Target="https://www.taylorfrancis.com/books/9781315181264" TargetMode="External" /><Relationship Id="rId21" Type="http://schemas.openxmlformats.org/officeDocument/2006/relationships/hyperlink" Target="https://www.taylorfrancis.com/books/e/9781315207575" TargetMode="External" /><Relationship Id="rId22" Type="http://schemas.openxmlformats.org/officeDocument/2006/relationships/hyperlink" Target="https://www.taylorfrancis.com/books/e/9781315382739" TargetMode="External" /><Relationship Id="rId23" Type="http://schemas.openxmlformats.org/officeDocument/2006/relationships/hyperlink" Target="https://www.taylorfrancis.com/books/9781498719971" TargetMode="External" /><Relationship Id="rId24" Type="http://schemas.openxmlformats.org/officeDocument/2006/relationships/hyperlink" Target="https://www.taylorfrancis.com/books/9781315266701" TargetMode="External" /><Relationship Id="rId25" Type="http://schemas.openxmlformats.org/officeDocument/2006/relationships/hyperlink" Target="https://www.taylorfrancis.com/books/9781315267715" TargetMode="External" /><Relationship Id="rId26" Type="http://schemas.openxmlformats.org/officeDocument/2006/relationships/hyperlink" Target="https://www.taylorfrancis.com/books/9781315366012" TargetMode="External" /><Relationship Id="rId27" Type="http://schemas.openxmlformats.org/officeDocument/2006/relationships/hyperlink" Target="https://www.taylorfrancis.com/books/9781351372763" TargetMode="External" /><Relationship Id="rId28" Type="http://schemas.openxmlformats.org/officeDocument/2006/relationships/hyperlink" Target="https://www.taylorfrancis.com/books/e/9781315118901" TargetMode="External" /><Relationship Id="rId29" Type="http://schemas.openxmlformats.org/officeDocument/2006/relationships/hyperlink" Target="https://www.taylorfrancis.com/books/9781315372518" TargetMode="External" /><Relationship Id="rId30" Type="http://schemas.openxmlformats.org/officeDocument/2006/relationships/hyperlink" Target="https://www.taylorfrancis.com/books/e/9781351169844" TargetMode="External" /><Relationship Id="rId31" Type="http://schemas.openxmlformats.org/officeDocument/2006/relationships/hyperlink" Target="https://www.taylorfrancis.com/books/9781315155043" TargetMode="External" /><Relationship Id="rId32" Type="http://schemas.openxmlformats.org/officeDocument/2006/relationships/hyperlink" Target="https://www.taylorfrancis.com/books/9781315182469" TargetMode="External" /><Relationship Id="rId33" Type="http://schemas.openxmlformats.org/officeDocument/2006/relationships/hyperlink" Target="https://www.taylorfrancis.com/books/9781498704304" TargetMode="External" /><Relationship Id="rId34" Type="http://schemas.openxmlformats.org/officeDocument/2006/relationships/hyperlink" Target="https://www.taylorfrancis.com/books/9781498751230" TargetMode="External" /><Relationship Id="rId35" Type="http://schemas.openxmlformats.org/officeDocument/2006/relationships/hyperlink" Target="https://www.taylorfrancis.com/books/9781439876695" TargetMode="External" /><Relationship Id="rId36" Type="http://schemas.openxmlformats.org/officeDocument/2006/relationships/hyperlink" Target="https://www.taylorfrancis.com/books/9781498777049" TargetMode="External" /><Relationship Id="rId37" Type="http://schemas.openxmlformats.org/officeDocument/2006/relationships/hyperlink" Target="https://www.taylorfrancis.com/books/9781439810309" TargetMode="External" /><Relationship Id="rId38" Type="http://schemas.openxmlformats.org/officeDocument/2006/relationships/hyperlink" Target="https://www.taylorfrancis.com/books/9781466569720" TargetMode="External" /><Relationship Id="rId39" Type="http://schemas.openxmlformats.org/officeDocument/2006/relationships/hyperlink" Target="https://www.taylorfrancis.com/books/9781482249422" TargetMode="External" /><Relationship Id="rId40" Type="http://schemas.openxmlformats.org/officeDocument/2006/relationships/hyperlink" Target="https://www.taylorfrancis.com/books/9781771883757" TargetMode="External" /><Relationship Id="rId41" Type="http://schemas.openxmlformats.org/officeDocument/2006/relationships/hyperlink" Target="https://www.taylorfrancis.com/books/9781498711524" TargetMode="External" /><Relationship Id="rId42" Type="http://schemas.openxmlformats.org/officeDocument/2006/relationships/hyperlink" Target="https://www.taylorfrancis.com/books/9780429089268" TargetMode="External" /><Relationship Id="rId43" Type="http://schemas.openxmlformats.org/officeDocument/2006/relationships/hyperlink" Target="https://www.taylorfrancis.com/books/9781771883078" TargetMode="External" /><Relationship Id="rId44" Type="http://schemas.openxmlformats.org/officeDocument/2006/relationships/hyperlink" Target="https://www.taylorfrancis.com/books/9781498748018" TargetMode="External" /><Relationship Id="rId45" Type="http://schemas.openxmlformats.org/officeDocument/2006/relationships/hyperlink" Target="https://www.taylorfrancis.com/books/9781315370521" TargetMode="External" /><Relationship Id="rId46" Type="http://schemas.openxmlformats.org/officeDocument/2006/relationships/hyperlink" Target="https://www.taylorfrancis.com/books/9781315371931" TargetMode="External" /><Relationship Id="rId47" Type="http://schemas.openxmlformats.org/officeDocument/2006/relationships/hyperlink" Target="https://www.taylorfrancis.com/books/9781315369211" TargetMode="External" /><Relationship Id="rId48" Type="http://schemas.openxmlformats.org/officeDocument/2006/relationships/hyperlink" Target="https://www.taylorfrancis.com/books/9781315393780" TargetMode="External" /><Relationship Id="rId49" Type="http://schemas.openxmlformats.org/officeDocument/2006/relationships/hyperlink" Target="https://www.taylorfrancis.com/books/9781315163345" TargetMode="External" /><Relationship Id="rId50" Type="http://schemas.openxmlformats.org/officeDocument/2006/relationships/hyperlink" Target="https://www.taylorfrancis.com/books/9781466586604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ylorfrancis.com/books/9781315367484" TargetMode="External" /><Relationship Id="rId2" Type="http://schemas.openxmlformats.org/officeDocument/2006/relationships/hyperlink" Target="https://www.taylorfrancis.com/books/9780429206726" TargetMode="External" /><Relationship Id="rId3" Type="http://schemas.openxmlformats.org/officeDocument/2006/relationships/hyperlink" Target="https://www.taylorfrancis.com/books/9780429258084" TargetMode="External" /><Relationship Id="rId4" Type="http://schemas.openxmlformats.org/officeDocument/2006/relationships/hyperlink" Target="https://www.taylorfrancis.com/books/e/9780429162985" TargetMode="External" /><Relationship Id="rId5" Type="http://schemas.openxmlformats.org/officeDocument/2006/relationships/hyperlink" Target="https://www.taylorfrancis.com/books/9780429161810" TargetMode="External" /><Relationship Id="rId6" Type="http://schemas.openxmlformats.org/officeDocument/2006/relationships/hyperlink" Target="https://www.taylorfrancis.com/books/9781466566484" TargetMode="External" /><Relationship Id="rId7" Type="http://schemas.openxmlformats.org/officeDocument/2006/relationships/hyperlink" Target="https://www.taylorfrancis.com/books/9781466598249" TargetMode="External" /><Relationship Id="rId8" Type="http://schemas.openxmlformats.org/officeDocument/2006/relationships/hyperlink" Target="https://www.taylorfrancis.com/books/9781482215403" TargetMode="External" /><Relationship Id="rId9" Type="http://schemas.openxmlformats.org/officeDocument/2006/relationships/hyperlink" Target="https://www.taylorfrancis.com/books/9781466594692" TargetMode="External" /><Relationship Id="rId10" Type="http://schemas.openxmlformats.org/officeDocument/2006/relationships/hyperlink" Target="https://www.taylorfrancis.com/books/9781466593930" TargetMode="External" /><Relationship Id="rId11" Type="http://schemas.openxmlformats.org/officeDocument/2006/relationships/hyperlink" Target="https://www.taylorfrancis.com/books/9781498734400" TargetMode="External" /><Relationship Id="rId12" Type="http://schemas.openxmlformats.org/officeDocument/2006/relationships/hyperlink" Target="https://www.taylorfrancis.com/books/9781498754446" TargetMode="External" /><Relationship Id="rId13" Type="http://schemas.openxmlformats.org/officeDocument/2006/relationships/hyperlink" Target="https://www.taylorfrancis.com/books/9781482246957" TargetMode="External" /><Relationship Id="rId14" Type="http://schemas.openxmlformats.org/officeDocument/2006/relationships/hyperlink" Target="https://www.taylorfrancis.com/books/9781482218275" TargetMode="External" /><Relationship Id="rId15" Type="http://schemas.openxmlformats.org/officeDocument/2006/relationships/hyperlink" Target="https://www.taylorfrancis.com/books/9781498708753" TargetMode="External" /><Relationship Id="rId16" Type="http://schemas.openxmlformats.org/officeDocument/2006/relationships/hyperlink" Target="https://www.taylorfrancis.com/books/9781466518117" TargetMode="External" /><Relationship Id="rId17" Type="http://schemas.openxmlformats.org/officeDocument/2006/relationships/hyperlink" Target="https://www.taylorfrancis.com/books/9781482210569" TargetMode="External" /><Relationship Id="rId18" Type="http://schemas.openxmlformats.org/officeDocument/2006/relationships/hyperlink" Target="https://www.taylorfrancis.com/books/9781315794099" TargetMode="External" /><Relationship Id="rId19" Type="http://schemas.openxmlformats.org/officeDocument/2006/relationships/hyperlink" Target="https://www.taylorfrancis.com/books/9781498705660" TargetMode="External" /><Relationship Id="rId20" Type="http://schemas.openxmlformats.org/officeDocument/2006/relationships/hyperlink" Target="https://www.taylorfrancis.com/books/978143984859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ylorfrancis.com/books/9781315230047" TargetMode="External" /><Relationship Id="rId2" Type="http://schemas.openxmlformats.org/officeDocument/2006/relationships/hyperlink" Target="https://www.taylorfrancis.com/books/9781315580319" TargetMode="External" /><Relationship Id="rId3" Type="http://schemas.openxmlformats.org/officeDocument/2006/relationships/hyperlink" Target="https://www.taylorfrancis.com/books/9781315582153" TargetMode="External" /><Relationship Id="rId4" Type="http://schemas.openxmlformats.org/officeDocument/2006/relationships/hyperlink" Target="https://www.taylorfrancis.com/books/9781315616391" TargetMode="External" /><Relationship Id="rId5" Type="http://schemas.openxmlformats.org/officeDocument/2006/relationships/hyperlink" Target="https://www.taylorfrancis.com/books/9781315858111" TargetMode="External" /><Relationship Id="rId6" Type="http://schemas.openxmlformats.org/officeDocument/2006/relationships/hyperlink" Target="https://www.taylorfrancis.com/books/9781482206234" TargetMode="External" /><Relationship Id="rId7" Type="http://schemas.openxmlformats.org/officeDocument/2006/relationships/hyperlink" Target="https://www.taylorfrancis.com/books/9781315886930" TargetMode="External" /><Relationship Id="rId8" Type="http://schemas.openxmlformats.org/officeDocument/2006/relationships/hyperlink" Target="https://www.taylorfrancis.com/books/9781315576695" TargetMode="External" /><Relationship Id="rId9" Type="http://schemas.openxmlformats.org/officeDocument/2006/relationships/hyperlink" Target="https://www.taylorfrancis.com/books/9781315546315" TargetMode="External" /><Relationship Id="rId10" Type="http://schemas.openxmlformats.org/officeDocument/2006/relationships/hyperlink" Target="https://www.taylorfrancis.com/books/9781315613833" TargetMode="External" /><Relationship Id="rId11" Type="http://schemas.openxmlformats.org/officeDocument/2006/relationships/hyperlink" Target="https://www.taylorfrancis.com/books/9781315595139" TargetMode="External" /><Relationship Id="rId12" Type="http://schemas.openxmlformats.org/officeDocument/2006/relationships/hyperlink" Target="https://www.taylorfrancis.com/books/9781315577432" TargetMode="External" /><Relationship Id="rId13" Type="http://schemas.openxmlformats.org/officeDocument/2006/relationships/hyperlink" Target="https://www.taylorfrancis.com/books/9781315565309" TargetMode="External" /><Relationship Id="rId14" Type="http://schemas.openxmlformats.org/officeDocument/2006/relationships/hyperlink" Target="https://www.taylorfrancis.com/books/9781315610719" TargetMode="External" /><Relationship Id="rId15" Type="http://schemas.openxmlformats.org/officeDocument/2006/relationships/hyperlink" Target="https://www.taylorfrancis.com/books/9781315594798" TargetMode="External" /><Relationship Id="rId16" Type="http://schemas.openxmlformats.org/officeDocument/2006/relationships/hyperlink" Target="https://www.taylorfrancis.com/books/9781315551180" TargetMode="External" /><Relationship Id="rId17" Type="http://schemas.openxmlformats.org/officeDocument/2006/relationships/hyperlink" Target="https://www.taylorfrancis.com/books/9781315654201" TargetMode="External" /><Relationship Id="rId18" Type="http://schemas.openxmlformats.org/officeDocument/2006/relationships/hyperlink" Target="https://www.taylorfrancis.com/books/9781315745848" TargetMode="External" /><Relationship Id="rId19" Type="http://schemas.openxmlformats.org/officeDocument/2006/relationships/hyperlink" Target="https://www.taylorfrancis.com/books/9781315737768" TargetMode="External" /><Relationship Id="rId20" Type="http://schemas.openxmlformats.org/officeDocument/2006/relationships/hyperlink" Target="https://www.taylorfrancis.com/books/9781315780078" TargetMode="External" /><Relationship Id="rId21" Type="http://schemas.openxmlformats.org/officeDocument/2006/relationships/hyperlink" Target="https://www.taylorfrancis.com/books/9781315885810" TargetMode="External" /><Relationship Id="rId22" Type="http://schemas.openxmlformats.org/officeDocument/2006/relationships/hyperlink" Target="https://www.taylorfrancis.com/books/9781315774657" TargetMode="External" /><Relationship Id="rId23" Type="http://schemas.openxmlformats.org/officeDocument/2006/relationships/hyperlink" Target="https://www.taylorfrancis.com/books/9780203101773" TargetMode="External" /><Relationship Id="rId24" Type="http://schemas.openxmlformats.org/officeDocument/2006/relationships/hyperlink" Target="https://www.taylorfrancis.com/books/9781315769080" TargetMode="External" /><Relationship Id="rId25" Type="http://schemas.openxmlformats.org/officeDocument/2006/relationships/hyperlink" Target="https://www.taylorfrancis.com/books/9780203066607" TargetMode="External" /><Relationship Id="rId26" Type="http://schemas.openxmlformats.org/officeDocument/2006/relationships/hyperlink" Target="https://www.taylorfrancis.com/books/9780203085875" TargetMode="External" /><Relationship Id="rId27" Type="http://schemas.openxmlformats.org/officeDocument/2006/relationships/hyperlink" Target="https://www.taylorfrancis.com/books/9780203404362" TargetMode="External" /><Relationship Id="rId28" Type="http://schemas.openxmlformats.org/officeDocument/2006/relationships/hyperlink" Target="https://www.taylorfrancis.com/books/9780203072202" TargetMode="External" /><Relationship Id="rId29" Type="http://schemas.openxmlformats.org/officeDocument/2006/relationships/hyperlink" Target="https://www.taylorfrancis.com/books/9781315746500" TargetMode="External" /><Relationship Id="rId30" Type="http://schemas.openxmlformats.org/officeDocument/2006/relationships/hyperlink" Target="https://www.taylorfrancis.com/books/9780203441664" TargetMode="External" /><Relationship Id="rId31" Type="http://schemas.openxmlformats.org/officeDocument/2006/relationships/hyperlink" Target="https://www.taylorfrancis.com/books/9781315755281" TargetMode="External" /><Relationship Id="rId32" Type="http://schemas.openxmlformats.org/officeDocument/2006/relationships/hyperlink" Target="https://www.taylorfrancis.com/books/9781315817507" TargetMode="External" /><Relationship Id="rId33" Type="http://schemas.openxmlformats.org/officeDocument/2006/relationships/hyperlink" Target="https://www.taylorfrancis.com/books/9781315776347" TargetMode="External" /><Relationship Id="rId34" Type="http://schemas.openxmlformats.org/officeDocument/2006/relationships/hyperlink" Target="https://www.taylorfrancis.com/books/9780203628515" TargetMode="External" /><Relationship Id="rId35" Type="http://schemas.openxmlformats.org/officeDocument/2006/relationships/hyperlink" Target="https://www.taylorfrancis.com/books/9781315230368" TargetMode="External" /><Relationship Id="rId36" Type="http://schemas.openxmlformats.org/officeDocument/2006/relationships/hyperlink" Target="https://www.taylorfrancis.com/books/9781315697079" TargetMode="External" /><Relationship Id="rId37" Type="http://schemas.openxmlformats.org/officeDocument/2006/relationships/hyperlink" Target="https://www.taylorfrancis.com/books/9781315593593" TargetMode="External" /><Relationship Id="rId38" Type="http://schemas.openxmlformats.org/officeDocument/2006/relationships/hyperlink" Target="https://www.taylorfrancis.com/books/9781315850139" TargetMode="External" /><Relationship Id="rId39" Type="http://schemas.openxmlformats.org/officeDocument/2006/relationships/hyperlink" Target="https://www.taylorfrancis.com/books/9781315679525" TargetMode="External" /><Relationship Id="rId40" Type="http://schemas.openxmlformats.org/officeDocument/2006/relationships/hyperlink" Target="https://www.taylorfrancis.com/books/9781315724768" TargetMode="External" /><Relationship Id="rId41" Type="http://schemas.openxmlformats.org/officeDocument/2006/relationships/hyperlink" Target="https://www.taylorfrancis.com/books/9781315648002" TargetMode="External" /><Relationship Id="rId42" Type="http://schemas.openxmlformats.org/officeDocument/2006/relationships/hyperlink" Target="https://www.taylorfrancis.com/books/9781315745367" TargetMode="External" /><Relationship Id="rId43" Type="http://schemas.openxmlformats.org/officeDocument/2006/relationships/hyperlink" Target="https://www.taylorfrancis.com/books/9781315817392" TargetMode="External" /><Relationship Id="rId44" Type="http://schemas.openxmlformats.org/officeDocument/2006/relationships/hyperlink" Target="https://www.taylorfrancis.com/books/9781315737959" TargetMode="External" /><Relationship Id="rId45" Type="http://schemas.openxmlformats.org/officeDocument/2006/relationships/hyperlink" Target="https://www.taylorfrancis.com/books/9781315714837" TargetMode="External" /><Relationship Id="rId46" Type="http://schemas.openxmlformats.org/officeDocument/2006/relationships/hyperlink" Target="https://www.taylorfrancis.com/books/9781315764252" TargetMode="External" /><Relationship Id="rId47" Type="http://schemas.openxmlformats.org/officeDocument/2006/relationships/hyperlink" Target="https://www.taylorfrancis.com/books/9781315683454" TargetMode="External" /><Relationship Id="rId48" Type="http://schemas.openxmlformats.org/officeDocument/2006/relationships/hyperlink" Target="https://www.taylorfrancis.com/books/9781315542386" TargetMode="External" /><Relationship Id="rId49" Type="http://schemas.openxmlformats.org/officeDocument/2006/relationships/hyperlink" Target="https://www.taylorfrancis.com/books/9781315405827" TargetMode="External" /><Relationship Id="rId50" Type="http://schemas.openxmlformats.org/officeDocument/2006/relationships/hyperlink" Target="https://www.taylorfrancis.com/books/9781315692647" TargetMode="External" /><Relationship Id="rId51" Type="http://schemas.openxmlformats.org/officeDocument/2006/relationships/hyperlink" Target="https://www.taylorfrancis.com/books/9781315773469" TargetMode="External" /><Relationship Id="rId52" Type="http://schemas.openxmlformats.org/officeDocument/2006/relationships/hyperlink" Target="https://www.taylorfrancis.com/books/9781315750828" TargetMode="External" /><Relationship Id="rId53" Type="http://schemas.openxmlformats.org/officeDocument/2006/relationships/hyperlink" Target="https://www.taylorfrancis.com/books/9781315680385" TargetMode="External" /><Relationship Id="rId54" Type="http://schemas.openxmlformats.org/officeDocument/2006/relationships/hyperlink" Target="https://www.taylorfrancis.com/books/9780429266300" TargetMode="External" /><Relationship Id="rId55" Type="http://schemas.openxmlformats.org/officeDocument/2006/relationships/hyperlink" Target="https://www.taylorfrancis.com/books/9781315625249" TargetMode="External" /><Relationship Id="rId56" Type="http://schemas.openxmlformats.org/officeDocument/2006/relationships/hyperlink" Target="https://www.taylorfrancis.com/books/9781315689678" TargetMode="External" /><Relationship Id="rId57" Type="http://schemas.openxmlformats.org/officeDocument/2006/relationships/hyperlink" Target="https://www.taylorfrancis.com/books/9781315265360" TargetMode="External" /><Relationship Id="rId58" Type="http://schemas.openxmlformats.org/officeDocument/2006/relationships/hyperlink" Target="https://www.taylorfrancis.com/books/9781315714110" TargetMode="External" /><Relationship Id="rId59" Type="http://schemas.openxmlformats.org/officeDocument/2006/relationships/hyperlink" Target="https://www.taylorfrancis.com/books/9781315619484" TargetMode="External" /><Relationship Id="rId60" Type="http://schemas.openxmlformats.org/officeDocument/2006/relationships/hyperlink" Target="https://www.taylorfrancis.com/books/9781315666600" TargetMode="External" /><Relationship Id="rId61" Type="http://schemas.openxmlformats.org/officeDocument/2006/relationships/hyperlink" Target="https://www.taylorfrancis.com/books/9781315531298" TargetMode="External" /><Relationship Id="rId62" Type="http://schemas.openxmlformats.org/officeDocument/2006/relationships/hyperlink" Target="https://www.taylorfrancis.com/books/9781315651835" TargetMode="External" /><Relationship Id="rId63" Type="http://schemas.openxmlformats.org/officeDocument/2006/relationships/hyperlink" Target="https://www.taylorfrancis.com/books/9781315689210" TargetMode="External" /><Relationship Id="rId64" Type="http://schemas.openxmlformats.org/officeDocument/2006/relationships/hyperlink" Target="https://www.taylorfrancis.com/books/9781315576169" TargetMode="External" /><Relationship Id="rId65" Type="http://schemas.openxmlformats.org/officeDocument/2006/relationships/hyperlink" Target="https://www.taylorfrancis.com/books/9781315583341" TargetMode="External" /><Relationship Id="rId66" Type="http://schemas.openxmlformats.org/officeDocument/2006/relationships/hyperlink" Target="https://www.taylorfrancis.com/books/9781315780115" TargetMode="External" /><Relationship Id="rId67" Type="http://schemas.openxmlformats.org/officeDocument/2006/relationships/hyperlink" Target="https://www.taylorfrancis.com/books/9781315230382" TargetMode="External" /><Relationship Id="rId68" Type="http://schemas.openxmlformats.org/officeDocument/2006/relationships/hyperlink" Target="https://www.taylorfrancis.com/books/9781315596785" TargetMode="External" /><Relationship Id="rId69" Type="http://schemas.openxmlformats.org/officeDocument/2006/relationships/hyperlink" Target="https://www.taylorfrancis.com/books/9781315575049" TargetMode="External" /><Relationship Id="rId70" Type="http://schemas.openxmlformats.org/officeDocument/2006/relationships/hyperlink" Target="https://www.taylorfrancis.com/books/9781315554778" TargetMode="External" /><Relationship Id="rId71" Type="http://schemas.openxmlformats.org/officeDocument/2006/relationships/hyperlink" Target="https://www.taylorfrancis.com/books/9781315609881" TargetMode="External" /><Relationship Id="rId72" Type="http://schemas.openxmlformats.org/officeDocument/2006/relationships/hyperlink" Target="https://www.taylorfrancis.com/books/9781315608877" TargetMode="External" /><Relationship Id="rId73" Type="http://schemas.openxmlformats.org/officeDocument/2006/relationships/hyperlink" Target="https://www.taylorfrancis.com/books/9781315574158" TargetMode="External" /><Relationship Id="rId74" Type="http://schemas.openxmlformats.org/officeDocument/2006/relationships/hyperlink" Target="https://www.taylorfrancis.com/books/9781315545004" TargetMode="External" /><Relationship Id="rId75" Type="http://schemas.openxmlformats.org/officeDocument/2006/relationships/hyperlink" Target="https://www.taylorfrancis.com/books/978131564918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52"/>
  <sheetViews>
    <sheetView zoomScale="90" zoomScaleNormal="90" workbookViewId="0" topLeftCell="A1">
      <selection activeCell="C28" sqref="C28"/>
    </sheetView>
  </sheetViews>
  <sheetFormatPr defaultColWidth="9.00390625" defaultRowHeight="15.75"/>
  <cols>
    <col min="1" max="1" width="7.00390625" style="8" bestFit="1" customWidth="1"/>
    <col min="2" max="2" width="7.50390625" style="8" customWidth="1"/>
    <col min="3" max="3" width="9.00390625" style="8" customWidth="1"/>
    <col min="4" max="4" width="13.50390625" style="8" customWidth="1"/>
    <col min="5" max="5" width="12.75390625" style="8" bestFit="1" customWidth="1"/>
    <col min="6" max="6" width="32.875" style="8" customWidth="1"/>
    <col min="7" max="8" width="5.00390625" style="8" bestFit="1" customWidth="1"/>
    <col min="9" max="11" width="9.00390625" style="8" customWidth="1"/>
    <col min="12" max="12" width="12.125" style="8" bestFit="1" customWidth="1"/>
    <col min="13" max="13" width="9.00390625" style="8" customWidth="1"/>
    <col min="14" max="14" width="17.375" style="8" customWidth="1"/>
    <col min="15" max="15" width="41.125" style="8" bestFit="1" customWidth="1"/>
    <col min="16" max="16384" width="9.00390625" style="8" customWidth="1"/>
  </cols>
  <sheetData>
    <row r="1" spans="1:15" s="51" customFormat="1" ht="27.6" customHeight="1">
      <c r="A1" s="47" t="s">
        <v>352</v>
      </c>
      <c r="B1" s="48" t="s">
        <v>0</v>
      </c>
      <c r="C1" s="48" t="s">
        <v>1</v>
      </c>
      <c r="D1" s="49" t="s">
        <v>2</v>
      </c>
      <c r="E1" s="49" t="s">
        <v>3</v>
      </c>
      <c r="F1" s="50" t="s">
        <v>4</v>
      </c>
      <c r="G1" s="48" t="s">
        <v>5</v>
      </c>
      <c r="H1" s="48" t="s">
        <v>6</v>
      </c>
      <c r="I1" s="48" t="s">
        <v>7</v>
      </c>
      <c r="J1" s="48" t="s">
        <v>8</v>
      </c>
      <c r="K1" s="48" t="s">
        <v>9</v>
      </c>
      <c r="L1" s="48" t="s">
        <v>201</v>
      </c>
      <c r="M1" s="48" t="s">
        <v>10</v>
      </c>
      <c r="N1" s="48" t="s">
        <v>143</v>
      </c>
      <c r="O1" s="48" t="s">
        <v>204</v>
      </c>
    </row>
    <row r="2" spans="1:15" ht="15.75">
      <c r="A2" s="4">
        <v>2</v>
      </c>
      <c r="B2" s="6" t="s">
        <v>14</v>
      </c>
      <c r="C2" s="6" t="s">
        <v>18</v>
      </c>
      <c r="D2" s="2">
        <v>9781771885430</v>
      </c>
      <c r="E2" s="2" t="s">
        <v>151</v>
      </c>
      <c r="F2" s="6" t="s">
        <v>36</v>
      </c>
      <c r="G2" s="4">
        <v>1</v>
      </c>
      <c r="H2" s="4" t="s">
        <v>11</v>
      </c>
      <c r="I2" s="6" t="s">
        <v>37</v>
      </c>
      <c r="J2" s="6" t="s">
        <v>20</v>
      </c>
      <c r="K2" s="4">
        <v>2017</v>
      </c>
      <c r="L2" s="4" t="s">
        <v>202</v>
      </c>
      <c r="M2" s="6" t="s">
        <v>12</v>
      </c>
      <c r="N2" s="6"/>
      <c r="O2" s="10" t="s">
        <v>211</v>
      </c>
    </row>
    <row r="3" spans="1:15" ht="15.75">
      <c r="A3" s="4">
        <v>3</v>
      </c>
      <c r="B3" s="6" t="s">
        <v>14</v>
      </c>
      <c r="C3" s="6" t="s">
        <v>19</v>
      </c>
      <c r="D3" s="3">
        <v>9781315154312</v>
      </c>
      <c r="E3" s="2" t="s">
        <v>152</v>
      </c>
      <c r="F3" s="6" t="s">
        <v>38</v>
      </c>
      <c r="G3" s="4">
        <v>1</v>
      </c>
      <c r="H3" s="4" t="s">
        <v>11</v>
      </c>
      <c r="I3" s="6" t="s">
        <v>39</v>
      </c>
      <c r="J3" s="6" t="s">
        <v>16</v>
      </c>
      <c r="K3" s="4">
        <v>2017</v>
      </c>
      <c r="L3" s="4" t="s">
        <v>202</v>
      </c>
      <c r="M3" s="6" t="s">
        <v>12</v>
      </c>
      <c r="N3" s="6" t="s">
        <v>144</v>
      </c>
      <c r="O3" s="10" t="s">
        <v>212</v>
      </c>
    </row>
    <row r="4" spans="1:15" ht="15.75">
      <c r="A4" s="4">
        <v>4</v>
      </c>
      <c r="B4" s="6" t="s">
        <v>14</v>
      </c>
      <c r="C4" s="6" t="s">
        <v>128</v>
      </c>
      <c r="D4" s="3">
        <v>9781315373591</v>
      </c>
      <c r="E4" s="2" t="s">
        <v>153</v>
      </c>
      <c r="F4" s="6" t="s">
        <v>203</v>
      </c>
      <c r="G4" s="4">
        <v>1</v>
      </c>
      <c r="H4" s="4" t="s">
        <v>11</v>
      </c>
      <c r="I4" s="6" t="s">
        <v>40</v>
      </c>
      <c r="J4" s="6" t="s">
        <v>16</v>
      </c>
      <c r="K4" s="4">
        <v>2016</v>
      </c>
      <c r="L4" s="4" t="s">
        <v>202</v>
      </c>
      <c r="M4" s="6" t="s">
        <v>12</v>
      </c>
      <c r="N4" s="6" t="s">
        <v>205</v>
      </c>
      <c r="O4" s="10" t="s">
        <v>213</v>
      </c>
    </row>
    <row r="5" spans="1:15" ht="15.75">
      <c r="A5" s="4">
        <v>5</v>
      </c>
      <c r="B5" s="6" t="s">
        <v>14</v>
      </c>
      <c r="C5" s="6" t="s">
        <v>32</v>
      </c>
      <c r="D5" s="3">
        <v>9781315184005</v>
      </c>
      <c r="E5" s="2" t="s">
        <v>154</v>
      </c>
      <c r="F5" s="6" t="s">
        <v>206</v>
      </c>
      <c r="G5" s="4">
        <v>1</v>
      </c>
      <c r="H5" s="4" t="s">
        <v>11</v>
      </c>
      <c r="I5" s="6" t="s">
        <v>41</v>
      </c>
      <c r="J5" s="6" t="s">
        <v>16</v>
      </c>
      <c r="K5" s="4">
        <v>2017</v>
      </c>
      <c r="L5" s="4" t="s">
        <v>202</v>
      </c>
      <c r="M5" s="6" t="s">
        <v>12</v>
      </c>
      <c r="N5" s="6"/>
      <c r="O5" s="10" t="s">
        <v>214</v>
      </c>
    </row>
    <row r="6" spans="1:15" ht="15.75">
      <c r="A6" s="4">
        <v>6</v>
      </c>
      <c r="B6" s="6" t="s">
        <v>14</v>
      </c>
      <c r="C6" s="6" t="s">
        <v>31</v>
      </c>
      <c r="D6" s="2">
        <v>9781482253856</v>
      </c>
      <c r="E6" s="2" t="s">
        <v>155</v>
      </c>
      <c r="F6" s="6" t="s">
        <v>42</v>
      </c>
      <c r="G6" s="4">
        <v>1</v>
      </c>
      <c r="H6" s="4" t="s">
        <v>11</v>
      </c>
      <c r="I6" s="6" t="s">
        <v>207</v>
      </c>
      <c r="J6" s="6" t="s">
        <v>20</v>
      </c>
      <c r="K6" s="4">
        <v>2014</v>
      </c>
      <c r="L6" s="4" t="s">
        <v>202</v>
      </c>
      <c r="M6" s="6" t="s">
        <v>12</v>
      </c>
      <c r="N6" s="6"/>
      <c r="O6" s="10" t="s">
        <v>215</v>
      </c>
    </row>
    <row r="7" spans="1:15" ht="15.75">
      <c r="A7" s="4">
        <v>7</v>
      </c>
      <c r="B7" s="6" t="s">
        <v>14</v>
      </c>
      <c r="C7" s="6" t="s">
        <v>35</v>
      </c>
      <c r="D7" s="3">
        <v>9781315120928</v>
      </c>
      <c r="E7" s="2" t="s">
        <v>156</v>
      </c>
      <c r="F7" s="6" t="s">
        <v>43</v>
      </c>
      <c r="G7" s="4">
        <v>1</v>
      </c>
      <c r="H7" s="4" t="s">
        <v>11</v>
      </c>
      <c r="I7" s="1" t="s">
        <v>208</v>
      </c>
      <c r="J7" s="6" t="s">
        <v>16</v>
      </c>
      <c r="K7" s="4">
        <v>2018</v>
      </c>
      <c r="L7" s="4" t="s">
        <v>202</v>
      </c>
      <c r="M7" s="6" t="s">
        <v>12</v>
      </c>
      <c r="N7" s="6" t="s">
        <v>205</v>
      </c>
      <c r="O7" s="10" t="s">
        <v>216</v>
      </c>
    </row>
    <row r="8" spans="1:15" ht="15.75">
      <c r="A8" s="4">
        <v>8</v>
      </c>
      <c r="B8" s="6" t="s">
        <v>14</v>
      </c>
      <c r="C8" s="6" t="s">
        <v>129</v>
      </c>
      <c r="D8" s="3">
        <v>9781315208503</v>
      </c>
      <c r="E8" s="2" t="s">
        <v>157</v>
      </c>
      <c r="F8" s="6" t="s">
        <v>44</v>
      </c>
      <c r="G8" s="4">
        <v>1</v>
      </c>
      <c r="H8" s="4" t="s">
        <v>11</v>
      </c>
      <c r="I8" s="6" t="s">
        <v>45</v>
      </c>
      <c r="J8" s="6" t="s">
        <v>16</v>
      </c>
      <c r="K8" s="4">
        <v>2018</v>
      </c>
      <c r="L8" s="4" t="s">
        <v>202</v>
      </c>
      <c r="M8" s="6" t="s">
        <v>12</v>
      </c>
      <c r="N8" s="6"/>
      <c r="O8" s="10" t="s">
        <v>217</v>
      </c>
    </row>
    <row r="9" spans="1:15" ht="15.75">
      <c r="A9" s="4">
        <v>9</v>
      </c>
      <c r="B9" s="6" t="s">
        <v>14</v>
      </c>
      <c r="C9" s="6" t="s">
        <v>129</v>
      </c>
      <c r="D9" s="3">
        <v>9781315158327</v>
      </c>
      <c r="E9" s="2" t="s">
        <v>158</v>
      </c>
      <c r="F9" s="6" t="s">
        <v>46</v>
      </c>
      <c r="G9" s="4">
        <v>1</v>
      </c>
      <c r="H9" s="4" t="s">
        <v>13</v>
      </c>
      <c r="I9" s="6" t="s">
        <v>47</v>
      </c>
      <c r="J9" s="6" t="s">
        <v>16</v>
      </c>
      <c r="K9" s="4">
        <v>2018</v>
      </c>
      <c r="L9" s="4" t="s">
        <v>202</v>
      </c>
      <c r="M9" s="6" t="s">
        <v>12</v>
      </c>
      <c r="N9" s="6"/>
      <c r="O9" s="10" t="s">
        <v>218</v>
      </c>
    </row>
    <row r="10" spans="1:15" ht="15.75">
      <c r="A10" s="4">
        <v>10</v>
      </c>
      <c r="B10" s="6" t="s">
        <v>14</v>
      </c>
      <c r="C10" s="6" t="s">
        <v>130</v>
      </c>
      <c r="D10" s="3">
        <v>9781315119328</v>
      </c>
      <c r="E10" s="2" t="s">
        <v>159</v>
      </c>
      <c r="F10" s="6" t="s">
        <v>48</v>
      </c>
      <c r="G10" s="4">
        <v>1</v>
      </c>
      <c r="H10" s="4" t="s">
        <v>11</v>
      </c>
      <c r="I10" s="6" t="s">
        <v>49</v>
      </c>
      <c r="J10" s="6" t="s">
        <v>16</v>
      </c>
      <c r="K10" s="4">
        <v>2018</v>
      </c>
      <c r="L10" s="4" t="s">
        <v>202</v>
      </c>
      <c r="M10" s="6" t="s">
        <v>12</v>
      </c>
      <c r="N10" s="6"/>
      <c r="O10" s="10" t="s">
        <v>219</v>
      </c>
    </row>
    <row r="11" spans="1:15" ht="15.75">
      <c r="A11" s="4">
        <v>11</v>
      </c>
      <c r="B11" s="6" t="s">
        <v>14</v>
      </c>
      <c r="C11" s="6" t="s">
        <v>32</v>
      </c>
      <c r="D11" s="2">
        <v>9781498726733</v>
      </c>
      <c r="E11" s="2" t="s">
        <v>160</v>
      </c>
      <c r="F11" s="6" t="s">
        <v>50</v>
      </c>
      <c r="G11" s="4">
        <v>1</v>
      </c>
      <c r="H11" s="4" t="s">
        <v>11</v>
      </c>
      <c r="I11" s="6" t="s">
        <v>51</v>
      </c>
      <c r="J11" s="6" t="s">
        <v>16</v>
      </c>
      <c r="K11" s="4">
        <v>2018</v>
      </c>
      <c r="L11" s="4" t="s">
        <v>202</v>
      </c>
      <c r="M11" s="6" t="s">
        <v>12</v>
      </c>
      <c r="N11" s="6"/>
      <c r="O11" s="10" t="s">
        <v>220</v>
      </c>
    </row>
    <row r="12" spans="1:15" ht="15.75">
      <c r="A12" s="4">
        <v>12</v>
      </c>
      <c r="B12" s="6" t="s">
        <v>14</v>
      </c>
      <c r="C12" s="6" t="s">
        <v>19</v>
      </c>
      <c r="D12" s="3">
        <v>9781315119410</v>
      </c>
      <c r="E12" s="2" t="s">
        <v>161</v>
      </c>
      <c r="F12" s="6" t="s">
        <v>52</v>
      </c>
      <c r="G12" s="4">
        <v>1</v>
      </c>
      <c r="H12" s="4" t="s">
        <v>11</v>
      </c>
      <c r="I12" s="6" t="s">
        <v>209</v>
      </c>
      <c r="J12" s="6" t="s">
        <v>16</v>
      </c>
      <c r="K12" s="4">
        <v>2018</v>
      </c>
      <c r="L12" s="4" t="s">
        <v>202</v>
      </c>
      <c r="M12" s="6" t="s">
        <v>12</v>
      </c>
      <c r="N12" s="6"/>
      <c r="O12" s="10" t="s">
        <v>221</v>
      </c>
    </row>
    <row r="13" spans="1:15" ht="15.75">
      <c r="A13" s="4">
        <v>13</v>
      </c>
      <c r="B13" s="6" t="s">
        <v>14</v>
      </c>
      <c r="C13" s="6" t="s">
        <v>29</v>
      </c>
      <c r="D13" s="3">
        <v>9781315113968</v>
      </c>
      <c r="E13" s="2" t="s">
        <v>162</v>
      </c>
      <c r="F13" s="6" t="s">
        <v>53</v>
      </c>
      <c r="G13" s="4">
        <v>1</v>
      </c>
      <c r="H13" s="4" t="s">
        <v>54</v>
      </c>
      <c r="I13" s="6" t="s">
        <v>55</v>
      </c>
      <c r="J13" s="6" t="s">
        <v>16</v>
      </c>
      <c r="K13" s="4">
        <v>2018</v>
      </c>
      <c r="L13" s="4" t="s">
        <v>202</v>
      </c>
      <c r="M13" s="6" t="s">
        <v>12</v>
      </c>
      <c r="N13" s="6"/>
      <c r="O13" s="10" t="s">
        <v>222</v>
      </c>
    </row>
    <row r="14" spans="1:15" ht="15.75">
      <c r="A14" s="4">
        <v>14</v>
      </c>
      <c r="B14" s="6" t="s">
        <v>14</v>
      </c>
      <c r="C14" s="6" t="s">
        <v>18</v>
      </c>
      <c r="D14" s="3">
        <v>9781315177052</v>
      </c>
      <c r="E14" s="2" t="s">
        <v>163</v>
      </c>
      <c r="F14" s="6" t="s">
        <v>56</v>
      </c>
      <c r="G14" s="4">
        <v>1</v>
      </c>
      <c r="H14" s="4" t="s">
        <v>11</v>
      </c>
      <c r="I14" s="6" t="s">
        <v>57</v>
      </c>
      <c r="J14" s="6" t="s">
        <v>16</v>
      </c>
      <c r="K14" s="4">
        <v>2018</v>
      </c>
      <c r="L14" s="4" t="s">
        <v>202</v>
      </c>
      <c r="M14" s="6" t="s">
        <v>12</v>
      </c>
      <c r="N14" s="6"/>
      <c r="O14" s="10" t="s">
        <v>223</v>
      </c>
    </row>
    <row r="15" spans="1:15" ht="15.75">
      <c r="A15" s="4">
        <v>15</v>
      </c>
      <c r="B15" s="6" t="s">
        <v>14</v>
      </c>
      <c r="C15" s="6" t="s">
        <v>131</v>
      </c>
      <c r="D15" s="2">
        <v>9781315270524</v>
      </c>
      <c r="E15" s="2" t="s">
        <v>164</v>
      </c>
      <c r="F15" s="6" t="s">
        <v>58</v>
      </c>
      <c r="G15" s="4">
        <v>1</v>
      </c>
      <c r="H15" s="4" t="s">
        <v>13</v>
      </c>
      <c r="I15" s="6" t="s">
        <v>139</v>
      </c>
      <c r="J15" s="6" t="s">
        <v>16</v>
      </c>
      <c r="K15" s="4">
        <v>2018</v>
      </c>
      <c r="L15" s="4" t="s">
        <v>202</v>
      </c>
      <c r="M15" s="6" t="s">
        <v>12</v>
      </c>
      <c r="N15" s="6"/>
      <c r="O15" s="10" t="s">
        <v>224</v>
      </c>
    </row>
    <row r="16" spans="1:15" ht="15.75">
      <c r="A16" s="4">
        <v>16</v>
      </c>
      <c r="B16" s="6" t="s">
        <v>14</v>
      </c>
      <c r="C16" s="6" t="s">
        <v>129</v>
      </c>
      <c r="D16" s="3">
        <v>9781315381831</v>
      </c>
      <c r="E16" s="2" t="s">
        <v>165</v>
      </c>
      <c r="F16" s="6" t="s">
        <v>59</v>
      </c>
      <c r="G16" s="4">
        <v>1</v>
      </c>
      <c r="H16" s="4" t="s">
        <v>13</v>
      </c>
      <c r="I16" s="1" t="s">
        <v>210</v>
      </c>
      <c r="J16" s="6" t="s">
        <v>16</v>
      </c>
      <c r="K16" s="4">
        <v>2018</v>
      </c>
      <c r="L16" s="4" t="s">
        <v>202</v>
      </c>
      <c r="M16" s="6" t="s">
        <v>12</v>
      </c>
      <c r="N16" s="6"/>
      <c r="O16" s="10" t="s">
        <v>225</v>
      </c>
    </row>
    <row r="17" spans="1:15" ht="15.75">
      <c r="A17" s="4">
        <v>17</v>
      </c>
      <c r="B17" s="6" t="s">
        <v>14</v>
      </c>
      <c r="C17" s="6" t="s">
        <v>35</v>
      </c>
      <c r="D17" s="3">
        <v>9781351141680</v>
      </c>
      <c r="E17" s="2" t="s">
        <v>166</v>
      </c>
      <c r="F17" s="6" t="s">
        <v>60</v>
      </c>
      <c r="G17" s="4">
        <v>1</v>
      </c>
      <c r="H17" s="4" t="s">
        <v>54</v>
      </c>
      <c r="I17" s="6" t="s">
        <v>61</v>
      </c>
      <c r="J17" s="6" t="s">
        <v>16</v>
      </c>
      <c r="K17" s="4">
        <v>2018</v>
      </c>
      <c r="L17" s="4" t="s">
        <v>202</v>
      </c>
      <c r="M17" s="6" t="s">
        <v>12</v>
      </c>
      <c r="N17" s="6"/>
      <c r="O17" s="10" t="s">
        <v>226</v>
      </c>
    </row>
    <row r="18" spans="1:15" ht="15.75">
      <c r="A18" s="4">
        <v>18</v>
      </c>
      <c r="B18" s="6" t="s">
        <v>14</v>
      </c>
      <c r="C18" s="6" t="s">
        <v>131</v>
      </c>
      <c r="D18" s="2">
        <v>9781498775434</v>
      </c>
      <c r="E18" s="2" t="s">
        <v>167</v>
      </c>
      <c r="F18" s="6" t="s">
        <v>62</v>
      </c>
      <c r="G18" s="4">
        <v>1</v>
      </c>
      <c r="H18" s="4" t="s">
        <v>63</v>
      </c>
      <c r="I18" s="6" t="s">
        <v>64</v>
      </c>
      <c r="J18" s="6" t="s">
        <v>16</v>
      </c>
      <c r="K18" s="4">
        <v>2018</v>
      </c>
      <c r="L18" s="4" t="s">
        <v>202</v>
      </c>
      <c r="M18" s="6" t="s">
        <v>12</v>
      </c>
      <c r="N18" s="6"/>
      <c r="O18" s="10" t="s">
        <v>227</v>
      </c>
    </row>
    <row r="19" spans="1:15" ht="15.75">
      <c r="A19" s="4">
        <v>19</v>
      </c>
      <c r="B19" s="6" t="s">
        <v>14</v>
      </c>
      <c r="C19" s="6" t="s">
        <v>32</v>
      </c>
      <c r="D19" s="3">
        <v>9781315160504</v>
      </c>
      <c r="E19" s="2" t="s">
        <v>168</v>
      </c>
      <c r="F19" s="6" t="s">
        <v>65</v>
      </c>
      <c r="G19" s="4">
        <v>1</v>
      </c>
      <c r="H19" s="4" t="s">
        <v>66</v>
      </c>
      <c r="I19" s="6" t="s">
        <v>67</v>
      </c>
      <c r="J19" s="6" t="s">
        <v>16</v>
      </c>
      <c r="K19" s="4">
        <v>2017</v>
      </c>
      <c r="L19" s="4" t="s">
        <v>202</v>
      </c>
      <c r="M19" s="6" t="s">
        <v>12</v>
      </c>
      <c r="N19" s="6" t="s">
        <v>145</v>
      </c>
      <c r="O19" s="10" t="s">
        <v>228</v>
      </c>
    </row>
    <row r="20" spans="1:15" ht="15.75">
      <c r="A20" s="4">
        <v>20</v>
      </c>
      <c r="B20" s="6" t="s">
        <v>14</v>
      </c>
      <c r="C20" s="6" t="s">
        <v>132</v>
      </c>
      <c r="D20" s="3">
        <v>9781315172392</v>
      </c>
      <c r="E20" s="2" t="s">
        <v>169</v>
      </c>
      <c r="F20" s="6" t="s">
        <v>68</v>
      </c>
      <c r="G20" s="4">
        <v>1</v>
      </c>
      <c r="H20" s="4" t="s">
        <v>11</v>
      </c>
      <c r="I20" s="6" t="s">
        <v>69</v>
      </c>
      <c r="J20" s="6" t="s">
        <v>16</v>
      </c>
      <c r="K20" s="4">
        <v>2018</v>
      </c>
      <c r="L20" s="4" t="s">
        <v>202</v>
      </c>
      <c r="M20" s="6" t="s">
        <v>12</v>
      </c>
      <c r="N20" s="6"/>
      <c r="O20" s="10" t="s">
        <v>229</v>
      </c>
    </row>
    <row r="21" spans="1:15" ht="15.75">
      <c r="A21" s="4">
        <v>21</v>
      </c>
      <c r="B21" s="6" t="s">
        <v>14</v>
      </c>
      <c r="C21" s="6" t="s">
        <v>133</v>
      </c>
      <c r="D21" s="3">
        <v>9781315181264</v>
      </c>
      <c r="E21" s="2" t="s">
        <v>170</v>
      </c>
      <c r="F21" s="6" t="s">
        <v>70</v>
      </c>
      <c r="G21" s="4">
        <v>1</v>
      </c>
      <c r="H21" s="4" t="s">
        <v>11</v>
      </c>
      <c r="I21" s="6" t="s">
        <v>71</v>
      </c>
      <c r="J21" s="6" t="s">
        <v>16</v>
      </c>
      <c r="K21" s="4">
        <v>2018</v>
      </c>
      <c r="L21" s="4" t="s">
        <v>202</v>
      </c>
      <c r="M21" s="6" t="s">
        <v>12</v>
      </c>
      <c r="N21" s="6" t="s">
        <v>146</v>
      </c>
      <c r="O21" s="10" t="s">
        <v>230</v>
      </c>
    </row>
    <row r="22" spans="1:15" ht="15.75">
      <c r="A22" s="4">
        <v>22</v>
      </c>
      <c r="B22" s="6" t="s">
        <v>14</v>
      </c>
      <c r="C22" s="6" t="s">
        <v>134</v>
      </c>
      <c r="D22" s="3">
        <v>9781315207575</v>
      </c>
      <c r="E22" s="2" t="s">
        <v>171</v>
      </c>
      <c r="F22" s="6" t="s">
        <v>72</v>
      </c>
      <c r="G22" s="4">
        <v>1</v>
      </c>
      <c r="H22" s="4" t="s">
        <v>11</v>
      </c>
      <c r="I22" s="1" t="s">
        <v>73</v>
      </c>
      <c r="J22" s="6" t="s">
        <v>20</v>
      </c>
      <c r="K22" s="4">
        <v>2018</v>
      </c>
      <c r="L22" s="4" t="s">
        <v>202</v>
      </c>
      <c r="M22" s="6" t="s">
        <v>12</v>
      </c>
      <c r="N22" s="6"/>
      <c r="O22" s="10" t="s">
        <v>231</v>
      </c>
    </row>
    <row r="23" spans="1:15" ht="15.75">
      <c r="A23" s="4">
        <v>23</v>
      </c>
      <c r="B23" s="6" t="s">
        <v>14</v>
      </c>
      <c r="C23" s="6" t="s">
        <v>132</v>
      </c>
      <c r="D23" s="3">
        <v>9781315382739</v>
      </c>
      <c r="E23" s="2" t="s">
        <v>172</v>
      </c>
      <c r="F23" s="6" t="s">
        <v>74</v>
      </c>
      <c r="G23" s="4">
        <v>1</v>
      </c>
      <c r="H23" s="4" t="s">
        <v>54</v>
      </c>
      <c r="I23" s="6" t="s">
        <v>75</v>
      </c>
      <c r="J23" s="6" t="s">
        <v>16</v>
      </c>
      <c r="K23" s="4">
        <v>2017</v>
      </c>
      <c r="L23" s="4" t="s">
        <v>202</v>
      </c>
      <c r="M23" s="6" t="s">
        <v>12</v>
      </c>
      <c r="N23" s="6" t="s">
        <v>147</v>
      </c>
      <c r="O23" s="10" t="s">
        <v>232</v>
      </c>
    </row>
    <row r="24" spans="1:15" ht="15.75">
      <c r="A24" s="4">
        <v>24</v>
      </c>
      <c r="B24" s="6" t="s">
        <v>14</v>
      </c>
      <c r="C24" s="6" t="s">
        <v>19</v>
      </c>
      <c r="D24" s="2">
        <v>9781498719971</v>
      </c>
      <c r="E24" s="2" t="s">
        <v>173</v>
      </c>
      <c r="F24" s="6" t="s">
        <v>76</v>
      </c>
      <c r="G24" s="4">
        <v>1</v>
      </c>
      <c r="H24" s="4" t="s">
        <v>11</v>
      </c>
      <c r="I24" s="6" t="s">
        <v>77</v>
      </c>
      <c r="J24" s="6" t="s">
        <v>16</v>
      </c>
      <c r="K24" s="4">
        <v>2018</v>
      </c>
      <c r="L24" s="4" t="s">
        <v>202</v>
      </c>
      <c r="M24" s="6" t="s">
        <v>12</v>
      </c>
      <c r="N24" s="6"/>
      <c r="O24" s="10" t="s">
        <v>233</v>
      </c>
    </row>
    <row r="25" spans="1:15" ht="15.75">
      <c r="A25" s="4">
        <v>25</v>
      </c>
      <c r="B25" s="6" t="s">
        <v>14</v>
      </c>
      <c r="C25" s="6" t="s">
        <v>129</v>
      </c>
      <c r="D25" s="3">
        <v>9781315266701</v>
      </c>
      <c r="E25" s="2" t="s">
        <v>174</v>
      </c>
      <c r="F25" s="6" t="s">
        <v>78</v>
      </c>
      <c r="G25" s="4">
        <v>1</v>
      </c>
      <c r="H25" s="4" t="s">
        <v>11</v>
      </c>
      <c r="I25" s="6" t="s">
        <v>79</v>
      </c>
      <c r="J25" s="6" t="s">
        <v>16</v>
      </c>
      <c r="K25" s="4">
        <v>2018</v>
      </c>
      <c r="L25" s="4" t="s">
        <v>202</v>
      </c>
      <c r="M25" s="6" t="s">
        <v>12</v>
      </c>
      <c r="N25" s="6"/>
      <c r="O25" s="10" t="s">
        <v>234</v>
      </c>
    </row>
    <row r="26" spans="1:15" ht="15.75">
      <c r="A26" s="4">
        <v>26</v>
      </c>
      <c r="B26" s="6" t="s">
        <v>14</v>
      </c>
      <c r="C26" s="6" t="s">
        <v>135</v>
      </c>
      <c r="D26" s="3">
        <v>9781315267715</v>
      </c>
      <c r="E26" s="2" t="s">
        <v>175</v>
      </c>
      <c r="F26" s="6" t="s">
        <v>80</v>
      </c>
      <c r="G26" s="4">
        <v>1</v>
      </c>
      <c r="H26" s="4" t="s">
        <v>11</v>
      </c>
      <c r="I26" s="6" t="s">
        <v>81</v>
      </c>
      <c r="J26" s="6" t="s">
        <v>16</v>
      </c>
      <c r="K26" s="4">
        <v>2018</v>
      </c>
      <c r="L26" s="4" t="s">
        <v>202</v>
      </c>
      <c r="M26" s="6" t="s">
        <v>12</v>
      </c>
      <c r="N26" s="6"/>
      <c r="O26" s="10" t="s">
        <v>235</v>
      </c>
    </row>
    <row r="27" spans="1:15" ht="15.75">
      <c r="A27" s="4">
        <v>27</v>
      </c>
      <c r="B27" s="6" t="s">
        <v>14</v>
      </c>
      <c r="C27" s="6" t="s">
        <v>135</v>
      </c>
      <c r="D27" s="3">
        <v>9781315366012</v>
      </c>
      <c r="E27" s="2" t="s">
        <v>176</v>
      </c>
      <c r="F27" s="6" t="s">
        <v>82</v>
      </c>
      <c r="G27" s="4">
        <v>1</v>
      </c>
      <c r="H27" s="4" t="s">
        <v>11</v>
      </c>
      <c r="I27" s="6" t="s">
        <v>83</v>
      </c>
      <c r="J27" s="6" t="s">
        <v>20</v>
      </c>
      <c r="K27" s="4">
        <v>2018</v>
      </c>
      <c r="L27" s="4" t="s">
        <v>202</v>
      </c>
      <c r="M27" s="6" t="s">
        <v>12</v>
      </c>
      <c r="N27" s="6" t="s">
        <v>148</v>
      </c>
      <c r="O27" s="10" t="s">
        <v>236</v>
      </c>
    </row>
    <row r="28" spans="1:15" ht="15.75">
      <c r="A28" s="4">
        <v>28</v>
      </c>
      <c r="B28" s="6" t="s">
        <v>14</v>
      </c>
      <c r="C28" s="6" t="s">
        <v>130</v>
      </c>
      <c r="D28" s="2">
        <v>9781351372763</v>
      </c>
      <c r="E28" s="2" t="s">
        <v>177</v>
      </c>
      <c r="F28" s="6" t="s">
        <v>84</v>
      </c>
      <c r="G28" s="4">
        <v>1</v>
      </c>
      <c r="H28" s="4" t="s">
        <v>11</v>
      </c>
      <c r="I28" s="6" t="s">
        <v>85</v>
      </c>
      <c r="J28" s="6" t="s">
        <v>16</v>
      </c>
      <c r="K28" s="4">
        <v>2018</v>
      </c>
      <c r="L28" s="4" t="s">
        <v>202</v>
      </c>
      <c r="M28" s="6" t="s">
        <v>12</v>
      </c>
      <c r="N28" s="6"/>
      <c r="O28" s="10" t="s">
        <v>237</v>
      </c>
    </row>
    <row r="29" spans="1:15" ht="15.75">
      <c r="A29" s="4">
        <v>29</v>
      </c>
      <c r="B29" s="6" t="s">
        <v>14</v>
      </c>
      <c r="C29" s="6" t="s">
        <v>19</v>
      </c>
      <c r="D29" s="3">
        <v>9781315118901</v>
      </c>
      <c r="E29" s="2" t="s">
        <v>178</v>
      </c>
      <c r="F29" s="6" t="s">
        <v>86</v>
      </c>
      <c r="G29" s="4">
        <v>1</v>
      </c>
      <c r="H29" s="4" t="s">
        <v>11</v>
      </c>
      <c r="I29" s="6" t="s">
        <v>87</v>
      </c>
      <c r="J29" s="6" t="s">
        <v>16</v>
      </c>
      <c r="K29" s="4">
        <v>2018</v>
      </c>
      <c r="L29" s="4" t="s">
        <v>202</v>
      </c>
      <c r="M29" s="6" t="s">
        <v>12</v>
      </c>
      <c r="N29" s="6"/>
      <c r="O29" s="10" t="s">
        <v>238</v>
      </c>
    </row>
    <row r="30" spans="1:15" ht="15.75">
      <c r="A30" s="4">
        <v>30</v>
      </c>
      <c r="B30" s="6" t="s">
        <v>14</v>
      </c>
      <c r="C30" s="6" t="s">
        <v>136</v>
      </c>
      <c r="D30" s="3">
        <v>9781315372518</v>
      </c>
      <c r="E30" s="2" t="s">
        <v>179</v>
      </c>
      <c r="F30" s="6" t="s">
        <v>88</v>
      </c>
      <c r="G30" s="4">
        <v>1</v>
      </c>
      <c r="H30" s="4" t="s">
        <v>11</v>
      </c>
      <c r="I30" s="6" t="s">
        <v>89</v>
      </c>
      <c r="J30" s="6" t="s">
        <v>16</v>
      </c>
      <c r="K30" s="4">
        <v>2018</v>
      </c>
      <c r="L30" s="4" t="s">
        <v>202</v>
      </c>
      <c r="M30" s="6" t="s">
        <v>12</v>
      </c>
      <c r="N30" s="6" t="s">
        <v>149</v>
      </c>
      <c r="O30" s="10" t="s">
        <v>239</v>
      </c>
    </row>
    <row r="31" spans="1:15" ht="15.75">
      <c r="A31" s="4">
        <v>31</v>
      </c>
      <c r="B31" s="6" t="s">
        <v>14</v>
      </c>
      <c r="C31" s="6" t="s">
        <v>32</v>
      </c>
      <c r="D31" s="3">
        <v>9781351169844</v>
      </c>
      <c r="E31" s="2" t="s">
        <v>180</v>
      </c>
      <c r="F31" s="6" t="s">
        <v>90</v>
      </c>
      <c r="G31" s="4">
        <v>1</v>
      </c>
      <c r="H31" s="4" t="s">
        <v>13</v>
      </c>
      <c r="I31" s="6" t="s">
        <v>91</v>
      </c>
      <c r="J31" s="6" t="s">
        <v>16</v>
      </c>
      <c r="K31" s="4">
        <v>2018</v>
      </c>
      <c r="L31" s="4" t="s">
        <v>202</v>
      </c>
      <c r="M31" s="6" t="s">
        <v>12</v>
      </c>
      <c r="N31" s="6"/>
      <c r="O31" s="10" t="s">
        <v>240</v>
      </c>
    </row>
    <row r="32" spans="1:15" ht="15.75">
      <c r="A32" s="4">
        <v>32</v>
      </c>
      <c r="B32" s="6" t="s">
        <v>14</v>
      </c>
      <c r="C32" s="6" t="s">
        <v>128</v>
      </c>
      <c r="D32" s="3">
        <v>9781315155043</v>
      </c>
      <c r="E32" s="2" t="s">
        <v>181</v>
      </c>
      <c r="F32" s="6" t="s">
        <v>92</v>
      </c>
      <c r="G32" s="4">
        <v>1</v>
      </c>
      <c r="H32" s="4" t="s">
        <v>11</v>
      </c>
      <c r="I32" s="6" t="s">
        <v>93</v>
      </c>
      <c r="J32" s="6" t="s">
        <v>16</v>
      </c>
      <c r="K32" s="4">
        <v>2018</v>
      </c>
      <c r="L32" s="4" t="s">
        <v>202</v>
      </c>
      <c r="M32" s="6" t="s">
        <v>12</v>
      </c>
      <c r="N32" s="6"/>
      <c r="O32" s="10" t="s">
        <v>241</v>
      </c>
    </row>
    <row r="33" spans="1:15" ht="15.75">
      <c r="A33" s="4">
        <v>33</v>
      </c>
      <c r="B33" s="6" t="s">
        <v>14</v>
      </c>
      <c r="C33" s="6" t="s">
        <v>128</v>
      </c>
      <c r="D33" s="3">
        <v>9781315182469</v>
      </c>
      <c r="E33" s="2" t="s">
        <v>182</v>
      </c>
      <c r="F33" s="6" t="s">
        <v>94</v>
      </c>
      <c r="G33" s="4">
        <v>1</v>
      </c>
      <c r="H33" s="4" t="s">
        <v>13</v>
      </c>
      <c r="I33" s="6" t="s">
        <v>95</v>
      </c>
      <c r="J33" s="6" t="s">
        <v>16</v>
      </c>
      <c r="K33" s="4">
        <v>2017</v>
      </c>
      <c r="L33" s="4" t="s">
        <v>202</v>
      </c>
      <c r="M33" s="6" t="s">
        <v>12</v>
      </c>
      <c r="N33" s="6" t="s">
        <v>150</v>
      </c>
      <c r="O33" s="10" t="s">
        <v>242</v>
      </c>
    </row>
    <row r="34" spans="1:15" ht="15.75">
      <c r="A34" s="4">
        <v>34</v>
      </c>
      <c r="B34" s="1" t="s">
        <v>15</v>
      </c>
      <c r="C34" s="1" t="s">
        <v>34</v>
      </c>
      <c r="D34" s="3">
        <v>9780429158230</v>
      </c>
      <c r="E34" s="3" t="s">
        <v>183</v>
      </c>
      <c r="F34" s="1" t="s">
        <v>96</v>
      </c>
      <c r="G34" s="7">
        <v>1</v>
      </c>
      <c r="H34" s="7" t="s">
        <v>11</v>
      </c>
      <c r="I34" s="1" t="s">
        <v>97</v>
      </c>
      <c r="J34" s="1" t="s">
        <v>16</v>
      </c>
      <c r="K34" s="7">
        <v>2016</v>
      </c>
      <c r="L34" s="4" t="s">
        <v>202</v>
      </c>
      <c r="M34" s="6" t="s">
        <v>12</v>
      </c>
      <c r="N34" s="1"/>
      <c r="O34" s="10" t="s">
        <v>243</v>
      </c>
    </row>
    <row r="35" spans="1:15" ht="15.75">
      <c r="A35" s="4">
        <v>35</v>
      </c>
      <c r="B35" s="6" t="s">
        <v>15</v>
      </c>
      <c r="C35" s="6" t="s">
        <v>33</v>
      </c>
      <c r="D35" s="2">
        <v>9781498751230</v>
      </c>
      <c r="E35" s="2" t="s">
        <v>184</v>
      </c>
      <c r="F35" s="6" t="s">
        <v>98</v>
      </c>
      <c r="G35" s="4">
        <v>1</v>
      </c>
      <c r="H35" s="4" t="s">
        <v>11</v>
      </c>
      <c r="I35" s="6" t="s">
        <v>99</v>
      </c>
      <c r="J35" s="6" t="s">
        <v>24</v>
      </c>
      <c r="K35" s="4">
        <v>2016</v>
      </c>
      <c r="L35" s="4" t="s">
        <v>202</v>
      </c>
      <c r="M35" s="6" t="s">
        <v>12</v>
      </c>
      <c r="N35" s="6"/>
      <c r="O35" s="10" t="s">
        <v>244</v>
      </c>
    </row>
    <row r="36" spans="1:15" ht="15.75">
      <c r="A36" s="4">
        <v>36</v>
      </c>
      <c r="B36" s="6" t="s">
        <v>15</v>
      </c>
      <c r="C36" s="6" t="s">
        <v>34</v>
      </c>
      <c r="D36" s="2">
        <v>9781439876695</v>
      </c>
      <c r="E36" s="2" t="s">
        <v>185</v>
      </c>
      <c r="F36" s="6" t="s">
        <v>100</v>
      </c>
      <c r="G36" s="4">
        <v>1</v>
      </c>
      <c r="H36" s="4" t="s">
        <v>11</v>
      </c>
      <c r="I36" s="6" t="s">
        <v>101</v>
      </c>
      <c r="J36" s="6" t="s">
        <v>16</v>
      </c>
      <c r="K36" s="4">
        <v>2014</v>
      </c>
      <c r="L36" s="4" t="s">
        <v>202</v>
      </c>
      <c r="M36" s="6" t="s">
        <v>12</v>
      </c>
      <c r="N36" s="6"/>
      <c r="O36" s="10" t="s">
        <v>245</v>
      </c>
    </row>
    <row r="37" spans="1:15" ht="15.75">
      <c r="A37" s="4">
        <v>37</v>
      </c>
      <c r="B37" s="6" t="s">
        <v>15</v>
      </c>
      <c r="C37" s="6" t="s">
        <v>26</v>
      </c>
      <c r="D37" s="2">
        <v>9781498777049</v>
      </c>
      <c r="E37" s="2" t="s">
        <v>186</v>
      </c>
      <c r="F37" s="6" t="s">
        <v>140</v>
      </c>
      <c r="G37" s="4">
        <v>1</v>
      </c>
      <c r="H37" s="4" t="s">
        <v>11</v>
      </c>
      <c r="I37" s="6" t="s">
        <v>102</v>
      </c>
      <c r="J37" s="6" t="s">
        <v>16</v>
      </c>
      <c r="K37" s="4">
        <v>2016</v>
      </c>
      <c r="L37" s="4" t="s">
        <v>202</v>
      </c>
      <c r="M37" s="6" t="s">
        <v>12</v>
      </c>
      <c r="N37" s="6"/>
      <c r="O37" s="10" t="s">
        <v>246</v>
      </c>
    </row>
    <row r="38" spans="1:15" ht="15.75">
      <c r="A38" s="4">
        <v>38</v>
      </c>
      <c r="B38" s="6" t="s">
        <v>15</v>
      </c>
      <c r="C38" s="6" t="s">
        <v>137</v>
      </c>
      <c r="D38" s="2">
        <v>9781439810309</v>
      </c>
      <c r="E38" s="2" t="s">
        <v>187</v>
      </c>
      <c r="F38" s="6" t="s">
        <v>103</v>
      </c>
      <c r="G38" s="4">
        <v>1</v>
      </c>
      <c r="H38" s="4" t="s">
        <v>11</v>
      </c>
      <c r="I38" s="6" t="s">
        <v>104</v>
      </c>
      <c r="J38" s="6" t="s">
        <v>16</v>
      </c>
      <c r="K38" s="4">
        <v>2014</v>
      </c>
      <c r="L38" s="4" t="s">
        <v>202</v>
      </c>
      <c r="M38" s="6" t="s">
        <v>12</v>
      </c>
      <c r="N38" s="6"/>
      <c r="O38" s="10" t="s">
        <v>247</v>
      </c>
    </row>
    <row r="39" spans="1:15" ht="15.75">
      <c r="A39" s="4">
        <v>39</v>
      </c>
      <c r="B39" s="6" t="s">
        <v>15</v>
      </c>
      <c r="C39" s="6" t="s">
        <v>22</v>
      </c>
      <c r="D39" s="2">
        <v>9781466569720</v>
      </c>
      <c r="E39" s="2" t="s">
        <v>188</v>
      </c>
      <c r="F39" s="6" t="s">
        <v>105</v>
      </c>
      <c r="G39" s="4">
        <v>1</v>
      </c>
      <c r="H39" s="4" t="s">
        <v>11</v>
      </c>
      <c r="I39" s="6" t="s">
        <v>106</v>
      </c>
      <c r="J39" s="6" t="s">
        <v>16</v>
      </c>
      <c r="K39" s="4">
        <v>2015</v>
      </c>
      <c r="L39" s="4" t="s">
        <v>202</v>
      </c>
      <c r="M39" s="6" t="s">
        <v>12</v>
      </c>
      <c r="N39" s="6"/>
      <c r="O39" s="10" t="s">
        <v>248</v>
      </c>
    </row>
    <row r="40" spans="1:15" ht="15.75">
      <c r="A40" s="4">
        <v>40</v>
      </c>
      <c r="B40" s="6" t="s">
        <v>15</v>
      </c>
      <c r="C40" s="6" t="s">
        <v>25</v>
      </c>
      <c r="D40" s="2">
        <v>9781482249422</v>
      </c>
      <c r="E40" s="2" t="s">
        <v>189</v>
      </c>
      <c r="F40" s="6" t="s">
        <v>107</v>
      </c>
      <c r="G40" s="4">
        <v>1</v>
      </c>
      <c r="H40" s="4" t="s">
        <v>11</v>
      </c>
      <c r="I40" s="6" t="s">
        <v>108</v>
      </c>
      <c r="J40" s="6" t="s">
        <v>16</v>
      </c>
      <c r="K40" s="4">
        <v>2015</v>
      </c>
      <c r="L40" s="4" t="s">
        <v>202</v>
      </c>
      <c r="M40" s="6" t="s">
        <v>12</v>
      </c>
      <c r="N40" s="6"/>
      <c r="O40" s="10" t="s">
        <v>249</v>
      </c>
    </row>
    <row r="41" spans="1:15" ht="15.75">
      <c r="A41" s="4">
        <v>41</v>
      </c>
      <c r="B41" s="6" t="s">
        <v>15</v>
      </c>
      <c r="C41" s="6" t="s">
        <v>26</v>
      </c>
      <c r="D41" s="2">
        <v>9781771883757</v>
      </c>
      <c r="E41" s="2" t="s">
        <v>190</v>
      </c>
      <c r="F41" s="6" t="s">
        <v>109</v>
      </c>
      <c r="G41" s="4">
        <v>1</v>
      </c>
      <c r="H41" s="4" t="s">
        <v>11</v>
      </c>
      <c r="I41" s="6" t="s">
        <v>110</v>
      </c>
      <c r="J41" s="6" t="s">
        <v>20</v>
      </c>
      <c r="K41" s="4">
        <v>2016</v>
      </c>
      <c r="L41" s="4" t="s">
        <v>202</v>
      </c>
      <c r="M41" s="6" t="s">
        <v>12</v>
      </c>
      <c r="N41" s="6"/>
      <c r="O41" s="10" t="s">
        <v>250</v>
      </c>
    </row>
    <row r="42" spans="1:15" ht="15.75">
      <c r="A42" s="4">
        <v>42</v>
      </c>
      <c r="B42" s="6" t="s">
        <v>15</v>
      </c>
      <c r="C42" s="6" t="s">
        <v>28</v>
      </c>
      <c r="D42" s="2">
        <v>9781498711524</v>
      </c>
      <c r="E42" s="2" t="s">
        <v>191</v>
      </c>
      <c r="F42" s="6" t="s">
        <v>111</v>
      </c>
      <c r="G42" s="4">
        <v>1</v>
      </c>
      <c r="H42" s="4" t="s">
        <v>11</v>
      </c>
      <c r="I42" s="6" t="s">
        <v>112</v>
      </c>
      <c r="J42" s="6" t="s">
        <v>16</v>
      </c>
      <c r="K42" s="4">
        <v>2016</v>
      </c>
      <c r="L42" s="4" t="s">
        <v>202</v>
      </c>
      <c r="M42" s="6" t="s">
        <v>12</v>
      </c>
      <c r="N42" s="6"/>
      <c r="O42" s="10" t="s">
        <v>251</v>
      </c>
    </row>
    <row r="43" spans="1:15" ht="15.75">
      <c r="A43" s="4">
        <v>43</v>
      </c>
      <c r="B43" s="6" t="s">
        <v>15</v>
      </c>
      <c r="C43" s="6" t="s">
        <v>137</v>
      </c>
      <c r="D43" s="2">
        <v>9780429089268</v>
      </c>
      <c r="E43" s="2" t="s">
        <v>192</v>
      </c>
      <c r="F43" s="6" t="s">
        <v>141</v>
      </c>
      <c r="G43" s="4">
        <v>1</v>
      </c>
      <c r="H43" s="4" t="s">
        <v>11</v>
      </c>
      <c r="I43" s="6" t="s">
        <v>113</v>
      </c>
      <c r="J43" s="6" t="s">
        <v>16</v>
      </c>
      <c r="K43" s="4">
        <v>2016</v>
      </c>
      <c r="L43" s="4" t="s">
        <v>202</v>
      </c>
      <c r="M43" s="6" t="s">
        <v>12</v>
      </c>
      <c r="N43" s="6"/>
      <c r="O43" s="10" t="s">
        <v>252</v>
      </c>
    </row>
    <row r="44" spans="1:15" ht="15.75">
      <c r="A44" s="4">
        <v>44</v>
      </c>
      <c r="B44" s="6" t="s">
        <v>15</v>
      </c>
      <c r="C44" s="6" t="s">
        <v>26</v>
      </c>
      <c r="D44" s="2">
        <v>9781771883078</v>
      </c>
      <c r="E44" s="2" t="s">
        <v>193</v>
      </c>
      <c r="F44" s="6" t="s">
        <v>114</v>
      </c>
      <c r="G44" s="4">
        <v>1</v>
      </c>
      <c r="H44" s="4" t="s">
        <v>11</v>
      </c>
      <c r="I44" s="6" t="s">
        <v>110</v>
      </c>
      <c r="J44" s="6" t="s">
        <v>20</v>
      </c>
      <c r="K44" s="4">
        <v>2016</v>
      </c>
      <c r="L44" s="4" t="s">
        <v>202</v>
      </c>
      <c r="M44" s="6" t="s">
        <v>12</v>
      </c>
      <c r="N44" s="6"/>
      <c r="O44" s="10" t="s">
        <v>253</v>
      </c>
    </row>
    <row r="45" spans="1:15" ht="15.75">
      <c r="A45" s="4">
        <v>45</v>
      </c>
      <c r="B45" s="6" t="s">
        <v>15</v>
      </c>
      <c r="C45" s="6" t="s">
        <v>26</v>
      </c>
      <c r="D45" s="2">
        <v>9781498748018</v>
      </c>
      <c r="E45" s="2" t="s">
        <v>194</v>
      </c>
      <c r="F45" s="6" t="s">
        <v>115</v>
      </c>
      <c r="G45" s="4">
        <v>1</v>
      </c>
      <c r="H45" s="4" t="s">
        <v>11</v>
      </c>
      <c r="I45" s="6" t="s">
        <v>116</v>
      </c>
      <c r="J45" s="6" t="s">
        <v>16</v>
      </c>
      <c r="K45" s="4">
        <v>2017</v>
      </c>
      <c r="L45" s="4" t="s">
        <v>202</v>
      </c>
      <c r="M45" s="6" t="s">
        <v>12</v>
      </c>
      <c r="N45" s="6"/>
      <c r="O45" s="10" t="s">
        <v>254</v>
      </c>
    </row>
    <row r="46" spans="1:15" ht="15.75">
      <c r="A46" s="4">
        <v>46</v>
      </c>
      <c r="B46" s="6" t="s">
        <v>15</v>
      </c>
      <c r="C46" s="6" t="s">
        <v>21</v>
      </c>
      <c r="D46" s="3">
        <v>9781315370521</v>
      </c>
      <c r="E46" s="2" t="s">
        <v>195</v>
      </c>
      <c r="F46" s="6" t="s">
        <v>117</v>
      </c>
      <c r="G46" s="4">
        <v>1</v>
      </c>
      <c r="H46" s="4" t="s">
        <v>11</v>
      </c>
      <c r="I46" s="6" t="s">
        <v>118</v>
      </c>
      <c r="J46" s="6" t="s">
        <v>16</v>
      </c>
      <c r="K46" s="4">
        <v>2017</v>
      </c>
      <c r="L46" s="4" t="s">
        <v>202</v>
      </c>
      <c r="M46" s="6" t="s">
        <v>12</v>
      </c>
      <c r="N46" s="6"/>
      <c r="O46" s="10" t="s">
        <v>255</v>
      </c>
    </row>
    <row r="47" spans="1:15" ht="15.75">
      <c r="A47" s="4">
        <v>47</v>
      </c>
      <c r="B47" s="6" t="s">
        <v>15</v>
      </c>
      <c r="C47" s="6" t="s">
        <v>138</v>
      </c>
      <c r="D47" s="3">
        <v>9781315371931</v>
      </c>
      <c r="E47" s="2" t="s">
        <v>196</v>
      </c>
      <c r="F47" s="6" t="s">
        <v>119</v>
      </c>
      <c r="G47" s="4">
        <v>1</v>
      </c>
      <c r="H47" s="4" t="s">
        <v>11</v>
      </c>
      <c r="I47" s="6" t="s">
        <v>120</v>
      </c>
      <c r="J47" s="6" t="s">
        <v>16</v>
      </c>
      <c r="K47" s="4">
        <v>2017</v>
      </c>
      <c r="L47" s="4" t="s">
        <v>202</v>
      </c>
      <c r="M47" s="6" t="s">
        <v>12</v>
      </c>
      <c r="N47" s="6"/>
      <c r="O47" s="10" t="s">
        <v>256</v>
      </c>
    </row>
    <row r="48" spans="1:15" ht="15.75">
      <c r="A48" s="4">
        <v>48</v>
      </c>
      <c r="B48" s="6" t="s">
        <v>15</v>
      </c>
      <c r="C48" s="6" t="s">
        <v>30</v>
      </c>
      <c r="D48" s="3">
        <v>9781315369211</v>
      </c>
      <c r="E48" s="2" t="s">
        <v>197</v>
      </c>
      <c r="F48" s="6" t="s">
        <v>121</v>
      </c>
      <c r="G48" s="4">
        <v>1</v>
      </c>
      <c r="H48" s="4" t="s">
        <v>17</v>
      </c>
      <c r="I48" s="1" t="s">
        <v>142</v>
      </c>
      <c r="J48" s="6" t="s">
        <v>16</v>
      </c>
      <c r="K48" s="4">
        <v>2017</v>
      </c>
      <c r="L48" s="4" t="s">
        <v>202</v>
      </c>
      <c r="M48" s="6" t="s">
        <v>12</v>
      </c>
      <c r="N48" s="6"/>
      <c r="O48" s="10" t="s">
        <v>257</v>
      </c>
    </row>
    <row r="49" spans="1:15" ht="15.75">
      <c r="A49" s="4">
        <v>49</v>
      </c>
      <c r="B49" s="6" t="s">
        <v>15</v>
      </c>
      <c r="C49" s="6" t="s">
        <v>26</v>
      </c>
      <c r="D49" s="3">
        <v>9781315393780</v>
      </c>
      <c r="E49" s="2" t="s">
        <v>198</v>
      </c>
      <c r="F49" s="6" t="s">
        <v>122</v>
      </c>
      <c r="G49" s="4">
        <v>1</v>
      </c>
      <c r="H49" s="4" t="s">
        <v>13</v>
      </c>
      <c r="I49" s="6" t="s">
        <v>123</v>
      </c>
      <c r="J49" s="6" t="s">
        <v>16</v>
      </c>
      <c r="K49" s="4">
        <v>2017</v>
      </c>
      <c r="L49" s="4" t="s">
        <v>202</v>
      </c>
      <c r="M49" s="6" t="s">
        <v>12</v>
      </c>
      <c r="N49" s="6"/>
      <c r="O49" s="10" t="s">
        <v>258</v>
      </c>
    </row>
    <row r="50" spans="1:15" ht="15.75">
      <c r="A50" s="4">
        <v>50</v>
      </c>
      <c r="B50" s="6" t="s">
        <v>15</v>
      </c>
      <c r="C50" s="6" t="s">
        <v>137</v>
      </c>
      <c r="D50" s="3">
        <v>9781315163345</v>
      </c>
      <c r="E50" s="2" t="s">
        <v>199</v>
      </c>
      <c r="F50" s="6" t="s">
        <v>124</v>
      </c>
      <c r="G50" s="4">
        <v>1</v>
      </c>
      <c r="H50" s="4" t="s">
        <v>11</v>
      </c>
      <c r="I50" s="6" t="s">
        <v>125</v>
      </c>
      <c r="J50" s="6" t="s">
        <v>16</v>
      </c>
      <c r="K50" s="4">
        <v>2017</v>
      </c>
      <c r="L50" s="4" t="s">
        <v>202</v>
      </c>
      <c r="M50" s="6" t="s">
        <v>12</v>
      </c>
      <c r="N50" s="6"/>
      <c r="O50" s="10" t="s">
        <v>259</v>
      </c>
    </row>
    <row r="51" spans="1:15" ht="15.75">
      <c r="A51" s="4">
        <v>51</v>
      </c>
      <c r="B51" s="6" t="s">
        <v>15</v>
      </c>
      <c r="C51" s="6" t="s">
        <v>21</v>
      </c>
      <c r="D51" s="2">
        <v>9781466586604</v>
      </c>
      <c r="E51" s="2" t="s">
        <v>200</v>
      </c>
      <c r="F51" s="6" t="s">
        <v>126</v>
      </c>
      <c r="G51" s="4">
        <v>1</v>
      </c>
      <c r="H51" s="4" t="s">
        <v>11</v>
      </c>
      <c r="I51" s="6" t="s">
        <v>127</v>
      </c>
      <c r="J51" s="6" t="s">
        <v>16</v>
      </c>
      <c r="K51" s="4">
        <v>2017</v>
      </c>
      <c r="L51" s="4" t="s">
        <v>202</v>
      </c>
      <c r="M51" s="6" t="s">
        <v>12</v>
      </c>
      <c r="N51" s="6"/>
      <c r="O51" s="10" t="s">
        <v>260</v>
      </c>
    </row>
    <row r="52" ht="15.75">
      <c r="G52" s="9">
        <f>SUM(G2:G51)</f>
        <v>50</v>
      </c>
    </row>
  </sheetData>
  <conditionalFormatting sqref="D2:D51">
    <cfRule type="duplicateValues" priority="4" dxfId="0">
      <formula>AND(COUNTIF($D$2:$D$51,D2)&gt;1,NOT(ISBLANK(D2)))</formula>
    </cfRule>
  </conditionalFormatting>
  <conditionalFormatting sqref="E2:E51">
    <cfRule type="duplicateValues" priority="3" dxfId="0">
      <formula>AND(COUNTIF($E$2:$E$51,E2)&gt;1,NOT(ISBLANK(E2)))</formula>
    </cfRule>
  </conditionalFormatting>
  <conditionalFormatting sqref="D2:D51">
    <cfRule type="duplicateValues" priority="2" dxfId="0">
      <formula>AND(COUNTIF($D$2:$D$51,D2)&gt;1,NOT(ISBLANK(D2)))</formula>
    </cfRule>
  </conditionalFormatting>
  <conditionalFormatting sqref="E2:E51">
    <cfRule type="duplicateValues" priority="1" dxfId="0">
      <formula>AND(COUNTIF($E$2:$E$51,E2)&gt;1,NOT(ISBLANK(E2)))</formula>
    </cfRule>
  </conditionalFormatting>
  <hyperlinks>
    <hyperlink ref="O2" r:id="rId1" display="https://www.taylorfrancis.com/books/9781771885430"/>
    <hyperlink ref="O3" r:id="rId2" display="https://www.taylorfrancis.com/books/9781315154312"/>
    <hyperlink ref="O4" r:id="rId3" display="https://www.taylorfrancis.com/books/9781315373591"/>
    <hyperlink ref="O5" r:id="rId4" display="https://www.taylorfrancis.com/books/9781315184005"/>
    <hyperlink ref="O6" r:id="rId5" display="https://www.taylorfrancis.com/books/9781482253856"/>
    <hyperlink ref="O7" r:id="rId6" display="https://www.taylorfrancis.com/books/9781315120928"/>
    <hyperlink ref="O8" r:id="rId7" display="https://www.taylorfrancis.com/books/9781315208503"/>
    <hyperlink ref="O9" r:id="rId8" display="https://www.taylorfrancis.com/books/e/9781315158327"/>
    <hyperlink ref="O10" r:id="rId9" display="https://www.taylorfrancis.com/books/9781315119328"/>
    <hyperlink ref="O11" r:id="rId10" display="https://www.taylorfrancis.com/books/9781498726733"/>
    <hyperlink ref="O12" r:id="rId11" display="https://www.taylorfrancis.com/books/9781315119410"/>
    <hyperlink ref="O13" r:id="rId12" display="https://www.taylorfrancis.com/books/e/9781315113968"/>
    <hyperlink ref="O14" r:id="rId13" display="https://www.taylorfrancis.com/books/e/9781315177052"/>
    <hyperlink ref="O15" r:id="rId14" display="https://www.taylorfrancis.com/books/9781315270524"/>
    <hyperlink ref="O16" r:id="rId15" display="https://www.taylorfrancis.com/books/9781315381831"/>
    <hyperlink ref="O17" r:id="rId16" display="https://www.taylorfrancis.com/books/e/9781351141680"/>
    <hyperlink ref="O18" r:id="rId17" display="https://www.taylorfrancis.com/books/9781498775434"/>
    <hyperlink ref="O19" r:id="rId18" display="https://www.taylorfrancis.com/books/e/9781315160504"/>
    <hyperlink ref="O20" r:id="rId19" display="https://www.taylorfrancis.com/books/9781315172392"/>
    <hyperlink ref="O21" r:id="rId20" display="https://www.taylorfrancis.com/books/9781315181264"/>
    <hyperlink ref="O22" r:id="rId21" display="https://www.taylorfrancis.com/books/e/9781315207575"/>
    <hyperlink ref="O23" r:id="rId22" display="https://www.taylorfrancis.com/books/e/9781315382739"/>
    <hyperlink ref="O24" r:id="rId23" display="https://www.taylorfrancis.com/books/9781498719971"/>
    <hyperlink ref="O25" r:id="rId24" display="https://www.taylorfrancis.com/books/9781315266701"/>
    <hyperlink ref="O26" r:id="rId25" display="https://www.taylorfrancis.com/books/9781315267715"/>
    <hyperlink ref="O27" r:id="rId26" display="https://www.taylorfrancis.com/books/9781315366012"/>
    <hyperlink ref="O28" r:id="rId27" display="https://www.taylorfrancis.com/books/9781351372763"/>
    <hyperlink ref="O29" r:id="rId28" display="https://www.taylorfrancis.com/books/e/9781315118901"/>
    <hyperlink ref="O30" r:id="rId29" display="https://www.taylorfrancis.com/books/9781315372518"/>
    <hyperlink ref="O31" r:id="rId30" display="https://www.taylorfrancis.com/books/e/9781351169844"/>
    <hyperlink ref="O32" r:id="rId31" display="https://www.taylorfrancis.com/books/9781315155043"/>
    <hyperlink ref="O33" r:id="rId32" display="https://www.taylorfrancis.com/books/9781315182469"/>
    <hyperlink ref="O34" r:id="rId33" display="https://www.taylorfrancis.com/books/9781498704304"/>
    <hyperlink ref="O35" r:id="rId34" display="https://www.taylorfrancis.com/books/9781498751230"/>
    <hyperlink ref="O36" r:id="rId35" display="https://www.taylorfrancis.com/books/9781439876695"/>
    <hyperlink ref="O37" r:id="rId36" display="https://www.taylorfrancis.com/books/9781498777049"/>
    <hyperlink ref="O38" r:id="rId37" display="https://www.taylorfrancis.com/books/9781439810309"/>
    <hyperlink ref="O39" r:id="rId38" display="https://www.taylorfrancis.com/books/9781466569720"/>
    <hyperlink ref="O40" r:id="rId39" display="https://www.taylorfrancis.com/books/9781482249422"/>
    <hyperlink ref="O41" r:id="rId40" display="https://www.taylorfrancis.com/books/9781771883757"/>
    <hyperlink ref="O42" r:id="rId41" display="https://www.taylorfrancis.com/books/9781498711524"/>
    <hyperlink ref="O43" r:id="rId42" display="https://www.taylorfrancis.com/books/9780429089268"/>
    <hyperlink ref="O44" r:id="rId43" display="https://www.taylorfrancis.com/books/9781771883078"/>
    <hyperlink ref="O45" r:id="rId44" display="https://www.taylorfrancis.com/books/9781498748018"/>
    <hyperlink ref="O46" r:id="rId45" display="https://www.taylorfrancis.com/books/9781315370521"/>
    <hyperlink ref="O47" r:id="rId46" display="https://www.taylorfrancis.com/books/9781315371931"/>
    <hyperlink ref="O48" r:id="rId47" display="https://www.taylorfrancis.com/books/9781315369211"/>
    <hyperlink ref="O49" r:id="rId48" display="https://www.taylorfrancis.com/books/9781315393780"/>
    <hyperlink ref="O50" r:id="rId49" display="https://www.taylorfrancis.com/books/9781315163345"/>
    <hyperlink ref="O51" r:id="rId50" display="https://www.taylorfrancis.com/books/978146658660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2"/>
  <sheetViews>
    <sheetView tabSelected="1" workbookViewId="0" topLeftCell="A1">
      <selection activeCell="H25" sqref="H25"/>
    </sheetView>
  </sheetViews>
  <sheetFormatPr defaultColWidth="9.00390625" defaultRowHeight="15.75"/>
  <cols>
    <col min="1" max="1" width="7.00390625" style="0" bestFit="1" customWidth="1"/>
    <col min="3" max="4" width="13.375" style="0" bestFit="1" customWidth="1"/>
    <col min="5" max="5" width="11.375" style="0" bestFit="1" customWidth="1"/>
    <col min="6" max="6" width="20.50390625" style="0" customWidth="1"/>
    <col min="7" max="8" width="4.75390625" style="0" bestFit="1" customWidth="1"/>
    <col min="9" max="9" width="14.125" style="0" customWidth="1"/>
    <col min="11" max="11" width="6.375" style="0" bestFit="1" customWidth="1"/>
    <col min="13" max="14" width="11.125" style="0" bestFit="1" customWidth="1"/>
    <col min="15" max="15" width="37.50390625" style="0" bestFit="1" customWidth="1"/>
  </cols>
  <sheetData>
    <row r="1" spans="1:15" s="21" customFormat="1" ht="27.6">
      <c r="A1" s="17" t="s">
        <v>353</v>
      </c>
      <c r="B1" s="18" t="s">
        <v>0</v>
      </c>
      <c r="C1" s="18" t="s">
        <v>1</v>
      </c>
      <c r="D1" s="19" t="s">
        <v>2</v>
      </c>
      <c r="E1" s="19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143</v>
      </c>
      <c r="N1" s="18" t="s">
        <v>261</v>
      </c>
      <c r="O1" s="20" t="s">
        <v>262</v>
      </c>
    </row>
    <row r="2" spans="1:15" ht="15.75">
      <c r="A2" s="4">
        <v>5</v>
      </c>
      <c r="B2" s="5" t="s">
        <v>14</v>
      </c>
      <c r="C2" s="5" t="s">
        <v>263</v>
      </c>
      <c r="D2" s="11">
        <v>9781315367484</v>
      </c>
      <c r="E2" s="12" t="s">
        <v>264</v>
      </c>
      <c r="F2" s="5" t="s">
        <v>265</v>
      </c>
      <c r="G2" s="4">
        <v>1</v>
      </c>
      <c r="H2" s="4" t="s">
        <v>11</v>
      </c>
      <c r="I2" s="5" t="s">
        <v>266</v>
      </c>
      <c r="J2" s="5" t="s">
        <v>16</v>
      </c>
      <c r="K2" s="4">
        <v>2017</v>
      </c>
      <c r="L2" s="4" t="s">
        <v>12</v>
      </c>
      <c r="M2" s="5"/>
      <c r="N2" s="5" t="s">
        <v>267</v>
      </c>
      <c r="O2" s="10" t="s">
        <v>268</v>
      </c>
    </row>
    <row r="3" spans="1:15" ht="15.75">
      <c r="A3" s="4">
        <v>6</v>
      </c>
      <c r="B3" s="5" t="s">
        <v>15</v>
      </c>
      <c r="C3" s="5" t="s">
        <v>137</v>
      </c>
      <c r="D3" s="11">
        <v>9780203870785</v>
      </c>
      <c r="E3" s="12" t="s">
        <v>269</v>
      </c>
      <c r="F3" s="5" t="s">
        <v>270</v>
      </c>
      <c r="G3" s="4">
        <v>1</v>
      </c>
      <c r="H3" s="4" t="s">
        <v>11</v>
      </c>
      <c r="I3" s="5" t="s">
        <v>271</v>
      </c>
      <c r="J3" s="5" t="s">
        <v>16</v>
      </c>
      <c r="K3" s="4">
        <v>2014</v>
      </c>
      <c r="L3" s="4" t="s">
        <v>12</v>
      </c>
      <c r="M3" s="5"/>
      <c r="N3" s="5" t="s">
        <v>202</v>
      </c>
      <c r="O3" s="10" t="s">
        <v>272</v>
      </c>
    </row>
    <row r="4" spans="1:15" ht="15.75">
      <c r="A4" s="4">
        <v>7</v>
      </c>
      <c r="B4" s="13" t="s">
        <v>15</v>
      </c>
      <c r="C4" s="13" t="s">
        <v>133</v>
      </c>
      <c r="D4" s="14">
        <v>9780429258084</v>
      </c>
      <c r="E4" s="15" t="s">
        <v>273</v>
      </c>
      <c r="F4" s="13" t="s">
        <v>274</v>
      </c>
      <c r="G4" s="7">
        <v>1</v>
      </c>
      <c r="H4" s="7" t="s">
        <v>13</v>
      </c>
      <c r="I4" s="13" t="s">
        <v>275</v>
      </c>
      <c r="J4" s="13" t="s">
        <v>16</v>
      </c>
      <c r="K4" s="7">
        <v>2016</v>
      </c>
      <c r="L4" s="7" t="s">
        <v>12</v>
      </c>
      <c r="M4" s="13"/>
      <c r="N4" s="5" t="s">
        <v>202</v>
      </c>
      <c r="O4" s="10" t="s">
        <v>276</v>
      </c>
    </row>
    <row r="5" spans="1:15" ht="15.75">
      <c r="A5" s="4">
        <v>8</v>
      </c>
      <c r="B5" s="5" t="s">
        <v>15</v>
      </c>
      <c r="C5" s="5" t="s">
        <v>22</v>
      </c>
      <c r="D5" s="11">
        <v>9781482249088</v>
      </c>
      <c r="E5" s="12" t="s">
        <v>277</v>
      </c>
      <c r="F5" s="5" t="s">
        <v>278</v>
      </c>
      <c r="G5" s="4">
        <v>1</v>
      </c>
      <c r="H5" s="4" t="s">
        <v>11</v>
      </c>
      <c r="I5" s="5" t="s">
        <v>279</v>
      </c>
      <c r="J5" s="5" t="s">
        <v>280</v>
      </c>
      <c r="K5" s="4">
        <v>2016</v>
      </c>
      <c r="L5" s="4" t="s">
        <v>12</v>
      </c>
      <c r="M5" s="5" t="s">
        <v>281</v>
      </c>
      <c r="N5" s="5" t="s">
        <v>202</v>
      </c>
      <c r="O5" s="10" t="s">
        <v>282</v>
      </c>
    </row>
    <row r="6" spans="1:15" ht="15.75">
      <c r="A6" s="4">
        <v>9</v>
      </c>
      <c r="B6" s="5" t="s">
        <v>15</v>
      </c>
      <c r="C6" s="5" t="s">
        <v>21</v>
      </c>
      <c r="D6" s="11">
        <v>9781482224818</v>
      </c>
      <c r="E6" s="12" t="s">
        <v>283</v>
      </c>
      <c r="F6" s="5" t="s">
        <v>284</v>
      </c>
      <c r="G6" s="4">
        <v>1</v>
      </c>
      <c r="H6" s="4" t="s">
        <v>11</v>
      </c>
      <c r="I6" s="5" t="s">
        <v>285</v>
      </c>
      <c r="J6" s="5" t="s">
        <v>16</v>
      </c>
      <c r="K6" s="4">
        <v>2015</v>
      </c>
      <c r="L6" s="4" t="s">
        <v>12</v>
      </c>
      <c r="M6" s="5"/>
      <c r="N6" s="5" t="s">
        <v>202</v>
      </c>
      <c r="O6" s="10" t="s">
        <v>286</v>
      </c>
    </row>
    <row r="7" spans="1:15" ht="15.75">
      <c r="A7" s="4">
        <v>26</v>
      </c>
      <c r="B7" s="6" t="s">
        <v>15</v>
      </c>
      <c r="C7" s="6" t="s">
        <v>27</v>
      </c>
      <c r="D7" s="11">
        <v>9781466566484</v>
      </c>
      <c r="E7" s="12" t="s">
        <v>287</v>
      </c>
      <c r="F7" s="6" t="s">
        <v>288</v>
      </c>
      <c r="G7" s="4">
        <v>1</v>
      </c>
      <c r="H7" s="4" t="s">
        <v>11</v>
      </c>
      <c r="I7" s="6" t="s">
        <v>289</v>
      </c>
      <c r="J7" s="6" t="s">
        <v>16</v>
      </c>
      <c r="K7" s="4">
        <v>2015</v>
      </c>
      <c r="L7" s="4" t="s">
        <v>12</v>
      </c>
      <c r="M7" s="5"/>
      <c r="N7" s="5" t="s">
        <v>202</v>
      </c>
      <c r="O7" s="10" t="s">
        <v>290</v>
      </c>
    </row>
    <row r="8" spans="1:15" ht="15.75">
      <c r="A8" s="4">
        <v>27</v>
      </c>
      <c r="B8" s="6" t="s">
        <v>15</v>
      </c>
      <c r="C8" s="6" t="s">
        <v>291</v>
      </c>
      <c r="D8" s="11">
        <v>9781466598249</v>
      </c>
      <c r="E8" s="12" t="s">
        <v>292</v>
      </c>
      <c r="F8" s="6" t="s">
        <v>293</v>
      </c>
      <c r="G8" s="4">
        <v>1</v>
      </c>
      <c r="H8" s="4" t="s">
        <v>11</v>
      </c>
      <c r="I8" s="6" t="s">
        <v>294</v>
      </c>
      <c r="J8" s="6" t="s">
        <v>16</v>
      </c>
      <c r="K8" s="4">
        <v>2014</v>
      </c>
      <c r="L8" s="4" t="s">
        <v>12</v>
      </c>
      <c r="M8" s="5"/>
      <c r="N8" s="5" t="s">
        <v>202</v>
      </c>
      <c r="O8" s="10" t="s">
        <v>295</v>
      </c>
    </row>
    <row r="9" spans="1:15" ht="15.75">
      <c r="A9" s="4">
        <v>28</v>
      </c>
      <c r="B9" s="6" t="s">
        <v>15</v>
      </c>
      <c r="C9" s="6" t="s">
        <v>22</v>
      </c>
      <c r="D9" s="11">
        <v>9781482215403</v>
      </c>
      <c r="E9" s="12" t="s">
        <v>296</v>
      </c>
      <c r="F9" s="6" t="s">
        <v>297</v>
      </c>
      <c r="G9" s="4">
        <v>1</v>
      </c>
      <c r="H9" s="4" t="s">
        <v>11</v>
      </c>
      <c r="I9" s="6" t="s">
        <v>298</v>
      </c>
      <c r="J9" s="6" t="s">
        <v>16</v>
      </c>
      <c r="K9" s="4">
        <v>2016</v>
      </c>
      <c r="L9" s="4" t="s">
        <v>12</v>
      </c>
      <c r="M9" s="5"/>
      <c r="N9" s="5" t="s">
        <v>202</v>
      </c>
      <c r="O9" s="10" t="s">
        <v>299</v>
      </c>
    </row>
    <row r="10" spans="1:15" ht="15.75">
      <c r="A10" s="4">
        <v>29</v>
      </c>
      <c r="B10" s="6" t="s">
        <v>15</v>
      </c>
      <c r="C10" s="6" t="s">
        <v>300</v>
      </c>
      <c r="D10" s="11">
        <v>9781466594692</v>
      </c>
      <c r="E10" s="12" t="s">
        <v>301</v>
      </c>
      <c r="F10" s="6" t="s">
        <v>302</v>
      </c>
      <c r="G10" s="4">
        <v>1</v>
      </c>
      <c r="H10" s="4" t="s">
        <v>11</v>
      </c>
      <c r="I10" s="6" t="s">
        <v>303</v>
      </c>
      <c r="J10" s="6" t="s">
        <v>16</v>
      </c>
      <c r="K10" s="4">
        <v>2014</v>
      </c>
      <c r="L10" s="4" t="s">
        <v>12</v>
      </c>
      <c r="M10" s="5"/>
      <c r="N10" s="5" t="s">
        <v>202</v>
      </c>
      <c r="O10" s="10" t="s">
        <v>304</v>
      </c>
    </row>
    <row r="11" spans="1:15" ht="15.75">
      <c r="A11" s="4">
        <v>30</v>
      </c>
      <c r="B11" s="6" t="s">
        <v>15</v>
      </c>
      <c r="C11" s="6" t="s">
        <v>22</v>
      </c>
      <c r="D11" s="11">
        <v>9781315215600</v>
      </c>
      <c r="E11" s="12" t="s">
        <v>305</v>
      </c>
      <c r="F11" s="6" t="s">
        <v>306</v>
      </c>
      <c r="G11" s="4">
        <v>1</v>
      </c>
      <c r="H11" s="4" t="s">
        <v>11</v>
      </c>
      <c r="I11" s="6" t="s">
        <v>307</v>
      </c>
      <c r="J11" s="6" t="s">
        <v>16</v>
      </c>
      <c r="K11" s="4">
        <v>2016</v>
      </c>
      <c r="L11" s="4" t="s">
        <v>12</v>
      </c>
      <c r="M11" s="5" t="s">
        <v>308</v>
      </c>
      <c r="N11" s="5" t="s">
        <v>202</v>
      </c>
      <c r="O11" s="10" t="s">
        <v>309</v>
      </c>
    </row>
    <row r="12" spans="1:15" ht="15.75">
      <c r="A12" s="4">
        <v>31</v>
      </c>
      <c r="B12" s="6" t="s">
        <v>15</v>
      </c>
      <c r="C12" s="6" t="s">
        <v>310</v>
      </c>
      <c r="D12" s="11">
        <v>9781315222486</v>
      </c>
      <c r="E12" s="12" t="s">
        <v>311</v>
      </c>
      <c r="F12" s="6" t="s">
        <v>312</v>
      </c>
      <c r="G12" s="4">
        <v>1</v>
      </c>
      <c r="H12" s="4" t="s">
        <v>11</v>
      </c>
      <c r="I12" s="6" t="s">
        <v>313</v>
      </c>
      <c r="J12" s="6" t="s">
        <v>16</v>
      </c>
      <c r="K12" s="4">
        <v>2016</v>
      </c>
      <c r="L12" s="4" t="s">
        <v>12</v>
      </c>
      <c r="M12" s="5"/>
      <c r="N12" s="5" t="s">
        <v>202</v>
      </c>
      <c r="O12" s="10" t="s">
        <v>314</v>
      </c>
    </row>
    <row r="13" spans="1:15" ht="15.75">
      <c r="A13" s="4">
        <v>32</v>
      </c>
      <c r="B13" s="6" t="s">
        <v>15</v>
      </c>
      <c r="C13" s="6" t="s">
        <v>23</v>
      </c>
      <c r="D13" s="11">
        <v>9781439848593</v>
      </c>
      <c r="E13" s="12" t="s">
        <v>315</v>
      </c>
      <c r="F13" s="6" t="s">
        <v>316</v>
      </c>
      <c r="G13" s="4">
        <v>1</v>
      </c>
      <c r="H13" s="4" t="s">
        <v>54</v>
      </c>
      <c r="I13" s="6" t="s">
        <v>317</v>
      </c>
      <c r="J13" s="6" t="s">
        <v>16</v>
      </c>
      <c r="K13" s="4">
        <v>2014</v>
      </c>
      <c r="L13" s="4" t="s">
        <v>12</v>
      </c>
      <c r="M13" s="5"/>
      <c r="N13" s="5" t="s">
        <v>202</v>
      </c>
      <c r="O13" s="10" t="s">
        <v>318</v>
      </c>
    </row>
    <row r="14" spans="1:15" ht="15.75">
      <c r="A14" s="4">
        <v>33</v>
      </c>
      <c r="B14" s="6" t="s">
        <v>15</v>
      </c>
      <c r="C14" s="6" t="s">
        <v>22</v>
      </c>
      <c r="D14" s="11">
        <v>9781498705660</v>
      </c>
      <c r="E14" s="12" t="s">
        <v>319</v>
      </c>
      <c r="F14" s="6" t="s">
        <v>320</v>
      </c>
      <c r="G14" s="4">
        <v>1</v>
      </c>
      <c r="H14" s="4" t="s">
        <v>11</v>
      </c>
      <c r="I14" s="6" t="s">
        <v>321</v>
      </c>
      <c r="J14" s="6" t="s">
        <v>322</v>
      </c>
      <c r="K14" s="4">
        <v>2016</v>
      </c>
      <c r="L14" s="4" t="s">
        <v>12</v>
      </c>
      <c r="M14" s="5"/>
      <c r="N14" s="5" t="s">
        <v>202</v>
      </c>
      <c r="O14" s="10" t="s">
        <v>323</v>
      </c>
    </row>
    <row r="15" spans="1:15" ht="15.75">
      <c r="A15" s="4">
        <v>34</v>
      </c>
      <c r="B15" s="6" t="s">
        <v>15</v>
      </c>
      <c r="C15" s="6" t="s">
        <v>137</v>
      </c>
      <c r="D15" s="11">
        <v>9781315794099</v>
      </c>
      <c r="E15" s="12" t="s">
        <v>324</v>
      </c>
      <c r="F15" s="6" t="s">
        <v>325</v>
      </c>
      <c r="G15" s="4">
        <v>1</v>
      </c>
      <c r="H15" s="4" t="s">
        <v>11</v>
      </c>
      <c r="I15" s="6" t="s">
        <v>326</v>
      </c>
      <c r="J15" s="6" t="s">
        <v>16</v>
      </c>
      <c r="K15" s="4">
        <v>2014</v>
      </c>
      <c r="L15" s="4" t="s">
        <v>12</v>
      </c>
      <c r="M15" s="5"/>
      <c r="N15" s="5" t="s">
        <v>202</v>
      </c>
      <c r="O15" s="10" t="s">
        <v>327</v>
      </c>
    </row>
    <row r="16" spans="1:15" ht="15.75">
      <c r="A16" s="4">
        <v>35</v>
      </c>
      <c r="B16" s="6" t="s">
        <v>15</v>
      </c>
      <c r="C16" s="6" t="s">
        <v>30</v>
      </c>
      <c r="D16" s="11">
        <v>9781482210569</v>
      </c>
      <c r="E16" s="12" t="s">
        <v>328</v>
      </c>
      <c r="F16" s="6" t="s">
        <v>329</v>
      </c>
      <c r="G16" s="4">
        <v>1</v>
      </c>
      <c r="H16" s="4" t="s">
        <v>11</v>
      </c>
      <c r="I16" s="6" t="s">
        <v>330</v>
      </c>
      <c r="J16" s="6" t="s">
        <v>16</v>
      </c>
      <c r="K16" s="4">
        <v>2015</v>
      </c>
      <c r="L16" s="4" t="s">
        <v>12</v>
      </c>
      <c r="M16" s="5"/>
      <c r="N16" s="5" t="s">
        <v>202</v>
      </c>
      <c r="O16" s="10" t="s">
        <v>331</v>
      </c>
    </row>
    <row r="17" spans="1:15" ht="15.75">
      <c r="A17" s="4">
        <v>36</v>
      </c>
      <c r="B17" s="6" t="s">
        <v>15</v>
      </c>
      <c r="C17" s="6" t="s">
        <v>21</v>
      </c>
      <c r="D17" s="11">
        <v>9781466518117</v>
      </c>
      <c r="E17" s="12" t="s">
        <v>332</v>
      </c>
      <c r="F17" s="6" t="s">
        <v>333</v>
      </c>
      <c r="G17" s="4">
        <v>1</v>
      </c>
      <c r="H17" s="4" t="s">
        <v>11</v>
      </c>
      <c r="I17" s="6" t="s">
        <v>334</v>
      </c>
      <c r="J17" s="6" t="s">
        <v>16</v>
      </c>
      <c r="K17" s="4">
        <v>2014</v>
      </c>
      <c r="L17" s="4" t="s">
        <v>12</v>
      </c>
      <c r="M17" s="5"/>
      <c r="N17" s="5" t="s">
        <v>202</v>
      </c>
      <c r="O17" s="10" t="s">
        <v>335</v>
      </c>
    </row>
    <row r="18" spans="1:15" ht="15.75">
      <c r="A18" s="4">
        <v>37</v>
      </c>
      <c r="B18" s="6" t="s">
        <v>15</v>
      </c>
      <c r="C18" s="6" t="s">
        <v>291</v>
      </c>
      <c r="D18" s="11">
        <v>9781315371443</v>
      </c>
      <c r="E18" s="12" t="s">
        <v>336</v>
      </c>
      <c r="F18" s="6" t="s">
        <v>337</v>
      </c>
      <c r="G18" s="4">
        <v>1</v>
      </c>
      <c r="H18" s="4" t="s">
        <v>11</v>
      </c>
      <c r="I18" s="6" t="s">
        <v>338</v>
      </c>
      <c r="J18" s="6" t="s">
        <v>16</v>
      </c>
      <c r="K18" s="4">
        <v>2017</v>
      </c>
      <c r="L18" s="4" t="s">
        <v>12</v>
      </c>
      <c r="M18" s="5"/>
      <c r="N18" s="5" t="s">
        <v>202</v>
      </c>
      <c r="O18" s="10" t="s">
        <v>339</v>
      </c>
    </row>
    <row r="19" spans="1:15" ht="15.75">
      <c r="A19" s="4">
        <v>38</v>
      </c>
      <c r="B19" s="6" t="s">
        <v>15</v>
      </c>
      <c r="C19" s="6" t="s">
        <v>22</v>
      </c>
      <c r="D19" s="11">
        <v>9781482218275</v>
      </c>
      <c r="E19" s="12" t="s">
        <v>340</v>
      </c>
      <c r="F19" s="6" t="s">
        <v>341</v>
      </c>
      <c r="G19" s="4">
        <v>1</v>
      </c>
      <c r="H19" s="4" t="s">
        <v>11</v>
      </c>
      <c r="I19" s="6" t="s">
        <v>342</v>
      </c>
      <c r="J19" s="6" t="s">
        <v>16</v>
      </c>
      <c r="K19" s="4">
        <v>2017</v>
      </c>
      <c r="L19" s="4" t="s">
        <v>12</v>
      </c>
      <c r="M19" s="5"/>
      <c r="N19" s="5" t="s">
        <v>202</v>
      </c>
      <c r="O19" s="10" t="s">
        <v>343</v>
      </c>
    </row>
    <row r="20" spans="1:15" ht="15.75">
      <c r="A20" s="4">
        <v>39</v>
      </c>
      <c r="B20" s="6" t="s">
        <v>15</v>
      </c>
      <c r="C20" s="6" t="s">
        <v>21</v>
      </c>
      <c r="D20" s="11">
        <v>9781315372747</v>
      </c>
      <c r="E20" s="12" t="s">
        <v>344</v>
      </c>
      <c r="F20" s="6" t="s">
        <v>345</v>
      </c>
      <c r="G20" s="4">
        <v>1</v>
      </c>
      <c r="H20" s="4" t="s">
        <v>11</v>
      </c>
      <c r="I20" s="6" t="s">
        <v>346</v>
      </c>
      <c r="J20" s="6" t="s">
        <v>16</v>
      </c>
      <c r="K20" s="4">
        <v>2017</v>
      </c>
      <c r="L20" s="4" t="s">
        <v>12</v>
      </c>
      <c r="M20" s="5"/>
      <c r="N20" s="5" t="s">
        <v>202</v>
      </c>
      <c r="O20" s="10" t="s">
        <v>347</v>
      </c>
    </row>
    <row r="21" spans="1:15" ht="15.75">
      <c r="A21" s="4">
        <v>40</v>
      </c>
      <c r="B21" s="6" t="s">
        <v>15</v>
      </c>
      <c r="C21" s="6" t="s">
        <v>26</v>
      </c>
      <c r="D21" s="11">
        <v>9781315368047</v>
      </c>
      <c r="E21" s="12" t="s">
        <v>348</v>
      </c>
      <c r="F21" s="6" t="s">
        <v>349</v>
      </c>
      <c r="G21" s="4">
        <v>1</v>
      </c>
      <c r="H21" s="4" t="s">
        <v>11</v>
      </c>
      <c r="I21" s="6" t="s">
        <v>350</v>
      </c>
      <c r="J21" s="6" t="s">
        <v>16</v>
      </c>
      <c r="K21" s="4">
        <v>2017</v>
      </c>
      <c r="L21" s="4" t="s">
        <v>12</v>
      </c>
      <c r="M21" s="5"/>
      <c r="N21" s="5" t="s">
        <v>202</v>
      </c>
      <c r="O21" s="10" t="s">
        <v>351</v>
      </c>
    </row>
    <row r="22" spans="6:7" ht="15.75">
      <c r="F22" s="16"/>
      <c r="G22" s="16">
        <f>SUM(G2:G21)</f>
        <v>20</v>
      </c>
    </row>
  </sheetData>
  <hyperlinks>
    <hyperlink ref="O2" r:id="rId1" display="https://www.taylorfrancis.com/books/9781315367484"/>
    <hyperlink ref="O3" r:id="rId2" display="https://www.taylorfrancis.com/books/9780429206726"/>
    <hyperlink ref="O4" r:id="rId3" display="https://www.taylorfrancis.com/books/9780429258084"/>
    <hyperlink ref="O5" r:id="rId4" display="https://www.taylorfrancis.com/books/e/9780429162985"/>
    <hyperlink ref="O6" r:id="rId5" display="https://www.taylorfrancis.com/books/9780429161810"/>
    <hyperlink ref="O7" r:id="rId6" display="https://www.taylorfrancis.com/books/9781466566484"/>
    <hyperlink ref="O8" r:id="rId7" display="https://www.taylorfrancis.com/books/9781466598249"/>
    <hyperlink ref="O9" r:id="rId8" display="https://www.taylorfrancis.com/books/9781482215403"/>
    <hyperlink ref="O10" r:id="rId9" display="https://www.taylorfrancis.com/books/9781466594692"/>
    <hyperlink ref="O11" r:id="rId10" display="https://www.taylorfrancis.com/books/9781466593930"/>
    <hyperlink ref="O12" r:id="rId11" display="https://www.taylorfrancis.com/books/9781498734400"/>
    <hyperlink ref="O21" r:id="rId12" display="https://www.taylorfrancis.com/books/9781498754446"/>
    <hyperlink ref="O20" r:id="rId13" display="https://www.taylorfrancis.com/books/9781482246957"/>
    <hyperlink ref="O19" r:id="rId14" display="https://www.taylorfrancis.com/books/9781482218275"/>
    <hyperlink ref="O18" r:id="rId15" display="https://www.taylorfrancis.com/books/9781498708753"/>
    <hyperlink ref="O17" r:id="rId16" display="https://www.taylorfrancis.com/books/9781466518117"/>
    <hyperlink ref="O16" r:id="rId17" display="https://www.taylorfrancis.com/books/9781482210569"/>
    <hyperlink ref="O15" r:id="rId18" display="https://www.taylorfrancis.com/books/9781315794099"/>
    <hyperlink ref="O14" r:id="rId19" display="https://www.taylorfrancis.com/books/9781498705660"/>
    <hyperlink ref="O13" r:id="rId20" display="https://www.taylorfrancis.com/books/9781439848593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77"/>
  <sheetViews>
    <sheetView workbookViewId="0" topLeftCell="C1">
      <selection activeCell="C1" sqref="A1:XFD1"/>
    </sheetView>
  </sheetViews>
  <sheetFormatPr defaultColWidth="5.25390625" defaultRowHeight="15.75"/>
  <cols>
    <col min="1" max="1" width="4.50390625" style="33" customWidth="1"/>
    <col min="2" max="2" width="6.75390625" style="34" customWidth="1"/>
    <col min="3" max="3" width="9.50390625" style="34" customWidth="1"/>
    <col min="4" max="4" width="12.25390625" style="35" customWidth="1"/>
    <col min="5" max="5" width="12.25390625" style="33" customWidth="1"/>
    <col min="6" max="6" width="41.75390625" style="39" customWidth="1"/>
    <col min="7" max="8" width="4.50390625" style="33" customWidth="1"/>
    <col min="9" max="9" width="10.75390625" style="34" customWidth="1"/>
    <col min="10" max="10" width="9.125" style="34" customWidth="1"/>
    <col min="11" max="11" width="6.375" style="33" customWidth="1"/>
    <col min="12" max="12" width="9.875" style="33" customWidth="1"/>
    <col min="13" max="13" width="15.75390625" style="37" customWidth="1"/>
    <col min="14" max="14" width="42.125" style="38" bestFit="1" customWidth="1"/>
    <col min="257" max="257" width="4.50390625" style="0" customWidth="1"/>
    <col min="258" max="258" width="6.75390625" style="0" customWidth="1"/>
    <col min="259" max="259" width="9.50390625" style="0" customWidth="1"/>
    <col min="260" max="261" width="12.25390625" style="0" customWidth="1"/>
    <col min="262" max="262" width="41.75390625" style="0" customWidth="1"/>
    <col min="263" max="264" width="4.50390625" style="0" customWidth="1"/>
    <col min="265" max="265" width="10.75390625" style="0" customWidth="1"/>
    <col min="266" max="266" width="9.125" style="0" customWidth="1"/>
    <col min="267" max="267" width="6.375" style="0" customWidth="1"/>
    <col min="268" max="268" width="9.875" style="0" customWidth="1"/>
    <col min="269" max="269" width="15.75390625" style="0" customWidth="1"/>
    <col min="270" max="270" width="42.125" style="0" bestFit="1" customWidth="1"/>
    <col min="513" max="513" width="4.50390625" style="0" customWidth="1"/>
    <col min="514" max="514" width="6.75390625" style="0" customWidth="1"/>
    <col min="515" max="515" width="9.50390625" style="0" customWidth="1"/>
    <col min="516" max="517" width="12.25390625" style="0" customWidth="1"/>
    <col min="518" max="518" width="41.75390625" style="0" customWidth="1"/>
    <col min="519" max="520" width="4.50390625" style="0" customWidth="1"/>
    <col min="521" max="521" width="10.75390625" style="0" customWidth="1"/>
    <col min="522" max="522" width="9.125" style="0" customWidth="1"/>
    <col min="523" max="523" width="6.375" style="0" customWidth="1"/>
    <col min="524" max="524" width="9.875" style="0" customWidth="1"/>
    <col min="525" max="525" width="15.75390625" style="0" customWidth="1"/>
    <col min="526" max="526" width="42.125" style="0" bestFit="1" customWidth="1"/>
    <col min="769" max="769" width="4.50390625" style="0" customWidth="1"/>
    <col min="770" max="770" width="6.75390625" style="0" customWidth="1"/>
    <col min="771" max="771" width="9.50390625" style="0" customWidth="1"/>
    <col min="772" max="773" width="12.25390625" style="0" customWidth="1"/>
    <col min="774" max="774" width="41.75390625" style="0" customWidth="1"/>
    <col min="775" max="776" width="4.50390625" style="0" customWidth="1"/>
    <col min="777" max="777" width="10.75390625" style="0" customWidth="1"/>
    <col min="778" max="778" width="9.125" style="0" customWidth="1"/>
    <col min="779" max="779" width="6.375" style="0" customWidth="1"/>
    <col min="780" max="780" width="9.875" style="0" customWidth="1"/>
    <col min="781" max="781" width="15.75390625" style="0" customWidth="1"/>
    <col min="782" max="782" width="42.125" style="0" bestFit="1" customWidth="1"/>
    <col min="1025" max="1025" width="4.50390625" style="0" customWidth="1"/>
    <col min="1026" max="1026" width="6.75390625" style="0" customWidth="1"/>
    <col min="1027" max="1027" width="9.50390625" style="0" customWidth="1"/>
    <col min="1028" max="1029" width="12.25390625" style="0" customWidth="1"/>
    <col min="1030" max="1030" width="41.75390625" style="0" customWidth="1"/>
    <col min="1031" max="1032" width="4.50390625" style="0" customWidth="1"/>
    <col min="1033" max="1033" width="10.75390625" style="0" customWidth="1"/>
    <col min="1034" max="1034" width="9.125" style="0" customWidth="1"/>
    <col min="1035" max="1035" width="6.375" style="0" customWidth="1"/>
    <col min="1036" max="1036" width="9.875" style="0" customWidth="1"/>
    <col min="1037" max="1037" width="15.75390625" style="0" customWidth="1"/>
    <col min="1038" max="1038" width="42.125" style="0" bestFit="1" customWidth="1"/>
    <col min="1281" max="1281" width="4.50390625" style="0" customWidth="1"/>
    <col min="1282" max="1282" width="6.75390625" style="0" customWidth="1"/>
    <col min="1283" max="1283" width="9.50390625" style="0" customWidth="1"/>
    <col min="1284" max="1285" width="12.25390625" style="0" customWidth="1"/>
    <col min="1286" max="1286" width="41.75390625" style="0" customWidth="1"/>
    <col min="1287" max="1288" width="4.50390625" style="0" customWidth="1"/>
    <col min="1289" max="1289" width="10.75390625" style="0" customWidth="1"/>
    <col min="1290" max="1290" width="9.125" style="0" customWidth="1"/>
    <col min="1291" max="1291" width="6.375" style="0" customWidth="1"/>
    <col min="1292" max="1292" width="9.875" style="0" customWidth="1"/>
    <col min="1293" max="1293" width="15.75390625" style="0" customWidth="1"/>
    <col min="1294" max="1294" width="42.125" style="0" bestFit="1" customWidth="1"/>
    <col min="1537" max="1537" width="4.50390625" style="0" customWidth="1"/>
    <col min="1538" max="1538" width="6.75390625" style="0" customWidth="1"/>
    <col min="1539" max="1539" width="9.50390625" style="0" customWidth="1"/>
    <col min="1540" max="1541" width="12.25390625" style="0" customWidth="1"/>
    <col min="1542" max="1542" width="41.75390625" style="0" customWidth="1"/>
    <col min="1543" max="1544" width="4.50390625" style="0" customWidth="1"/>
    <col min="1545" max="1545" width="10.75390625" style="0" customWidth="1"/>
    <col min="1546" max="1546" width="9.125" style="0" customWidth="1"/>
    <col min="1547" max="1547" width="6.375" style="0" customWidth="1"/>
    <col min="1548" max="1548" width="9.875" style="0" customWidth="1"/>
    <col min="1549" max="1549" width="15.75390625" style="0" customWidth="1"/>
    <col min="1550" max="1550" width="42.125" style="0" bestFit="1" customWidth="1"/>
    <col min="1793" max="1793" width="4.50390625" style="0" customWidth="1"/>
    <col min="1794" max="1794" width="6.75390625" style="0" customWidth="1"/>
    <col min="1795" max="1795" width="9.50390625" style="0" customWidth="1"/>
    <col min="1796" max="1797" width="12.25390625" style="0" customWidth="1"/>
    <col min="1798" max="1798" width="41.75390625" style="0" customWidth="1"/>
    <col min="1799" max="1800" width="4.50390625" style="0" customWidth="1"/>
    <col min="1801" max="1801" width="10.75390625" style="0" customWidth="1"/>
    <col min="1802" max="1802" width="9.125" style="0" customWidth="1"/>
    <col min="1803" max="1803" width="6.375" style="0" customWidth="1"/>
    <col min="1804" max="1804" width="9.875" style="0" customWidth="1"/>
    <col min="1805" max="1805" width="15.75390625" style="0" customWidth="1"/>
    <col min="1806" max="1806" width="42.125" style="0" bestFit="1" customWidth="1"/>
    <col min="2049" max="2049" width="4.50390625" style="0" customWidth="1"/>
    <col min="2050" max="2050" width="6.75390625" style="0" customWidth="1"/>
    <col min="2051" max="2051" width="9.50390625" style="0" customWidth="1"/>
    <col min="2052" max="2053" width="12.25390625" style="0" customWidth="1"/>
    <col min="2054" max="2054" width="41.75390625" style="0" customWidth="1"/>
    <col min="2055" max="2056" width="4.50390625" style="0" customWidth="1"/>
    <col min="2057" max="2057" width="10.75390625" style="0" customWidth="1"/>
    <col min="2058" max="2058" width="9.125" style="0" customWidth="1"/>
    <col min="2059" max="2059" width="6.375" style="0" customWidth="1"/>
    <col min="2060" max="2060" width="9.875" style="0" customWidth="1"/>
    <col min="2061" max="2061" width="15.75390625" style="0" customWidth="1"/>
    <col min="2062" max="2062" width="42.125" style="0" bestFit="1" customWidth="1"/>
    <col min="2305" max="2305" width="4.50390625" style="0" customWidth="1"/>
    <col min="2306" max="2306" width="6.75390625" style="0" customWidth="1"/>
    <col min="2307" max="2307" width="9.50390625" style="0" customWidth="1"/>
    <col min="2308" max="2309" width="12.25390625" style="0" customWidth="1"/>
    <col min="2310" max="2310" width="41.75390625" style="0" customWidth="1"/>
    <col min="2311" max="2312" width="4.50390625" style="0" customWidth="1"/>
    <col min="2313" max="2313" width="10.75390625" style="0" customWidth="1"/>
    <col min="2314" max="2314" width="9.125" style="0" customWidth="1"/>
    <col min="2315" max="2315" width="6.375" style="0" customWidth="1"/>
    <col min="2316" max="2316" width="9.875" style="0" customWidth="1"/>
    <col min="2317" max="2317" width="15.75390625" style="0" customWidth="1"/>
    <col min="2318" max="2318" width="42.125" style="0" bestFit="1" customWidth="1"/>
    <col min="2561" max="2561" width="4.50390625" style="0" customWidth="1"/>
    <col min="2562" max="2562" width="6.75390625" style="0" customWidth="1"/>
    <col min="2563" max="2563" width="9.50390625" style="0" customWidth="1"/>
    <col min="2564" max="2565" width="12.25390625" style="0" customWidth="1"/>
    <col min="2566" max="2566" width="41.75390625" style="0" customWidth="1"/>
    <col min="2567" max="2568" width="4.50390625" style="0" customWidth="1"/>
    <col min="2569" max="2569" width="10.75390625" style="0" customWidth="1"/>
    <col min="2570" max="2570" width="9.125" style="0" customWidth="1"/>
    <col min="2571" max="2571" width="6.375" style="0" customWidth="1"/>
    <col min="2572" max="2572" width="9.875" style="0" customWidth="1"/>
    <col min="2573" max="2573" width="15.75390625" style="0" customWidth="1"/>
    <col min="2574" max="2574" width="42.125" style="0" bestFit="1" customWidth="1"/>
    <col min="2817" max="2817" width="4.50390625" style="0" customWidth="1"/>
    <col min="2818" max="2818" width="6.75390625" style="0" customWidth="1"/>
    <col min="2819" max="2819" width="9.50390625" style="0" customWidth="1"/>
    <col min="2820" max="2821" width="12.25390625" style="0" customWidth="1"/>
    <col min="2822" max="2822" width="41.75390625" style="0" customWidth="1"/>
    <col min="2823" max="2824" width="4.50390625" style="0" customWidth="1"/>
    <col min="2825" max="2825" width="10.75390625" style="0" customWidth="1"/>
    <col min="2826" max="2826" width="9.125" style="0" customWidth="1"/>
    <col min="2827" max="2827" width="6.375" style="0" customWidth="1"/>
    <col min="2828" max="2828" width="9.875" style="0" customWidth="1"/>
    <col min="2829" max="2829" width="15.75390625" style="0" customWidth="1"/>
    <col min="2830" max="2830" width="42.125" style="0" bestFit="1" customWidth="1"/>
    <col min="3073" max="3073" width="4.50390625" style="0" customWidth="1"/>
    <col min="3074" max="3074" width="6.75390625" style="0" customWidth="1"/>
    <col min="3075" max="3075" width="9.50390625" style="0" customWidth="1"/>
    <col min="3076" max="3077" width="12.25390625" style="0" customWidth="1"/>
    <col min="3078" max="3078" width="41.75390625" style="0" customWidth="1"/>
    <col min="3079" max="3080" width="4.50390625" style="0" customWidth="1"/>
    <col min="3081" max="3081" width="10.75390625" style="0" customWidth="1"/>
    <col min="3082" max="3082" width="9.125" style="0" customWidth="1"/>
    <col min="3083" max="3083" width="6.375" style="0" customWidth="1"/>
    <col min="3084" max="3084" width="9.875" style="0" customWidth="1"/>
    <col min="3085" max="3085" width="15.75390625" style="0" customWidth="1"/>
    <col min="3086" max="3086" width="42.125" style="0" bestFit="1" customWidth="1"/>
    <col min="3329" max="3329" width="4.50390625" style="0" customWidth="1"/>
    <col min="3330" max="3330" width="6.75390625" style="0" customWidth="1"/>
    <col min="3331" max="3331" width="9.50390625" style="0" customWidth="1"/>
    <col min="3332" max="3333" width="12.25390625" style="0" customWidth="1"/>
    <col min="3334" max="3334" width="41.75390625" style="0" customWidth="1"/>
    <col min="3335" max="3336" width="4.50390625" style="0" customWidth="1"/>
    <col min="3337" max="3337" width="10.75390625" style="0" customWidth="1"/>
    <col min="3338" max="3338" width="9.125" style="0" customWidth="1"/>
    <col min="3339" max="3339" width="6.375" style="0" customWidth="1"/>
    <col min="3340" max="3340" width="9.875" style="0" customWidth="1"/>
    <col min="3341" max="3341" width="15.75390625" style="0" customWidth="1"/>
    <col min="3342" max="3342" width="42.125" style="0" bestFit="1" customWidth="1"/>
    <col min="3585" max="3585" width="4.50390625" style="0" customWidth="1"/>
    <col min="3586" max="3586" width="6.75390625" style="0" customWidth="1"/>
    <col min="3587" max="3587" width="9.50390625" style="0" customWidth="1"/>
    <col min="3588" max="3589" width="12.25390625" style="0" customWidth="1"/>
    <col min="3590" max="3590" width="41.75390625" style="0" customWidth="1"/>
    <col min="3591" max="3592" width="4.50390625" style="0" customWidth="1"/>
    <col min="3593" max="3593" width="10.75390625" style="0" customWidth="1"/>
    <col min="3594" max="3594" width="9.125" style="0" customWidth="1"/>
    <col min="3595" max="3595" width="6.375" style="0" customWidth="1"/>
    <col min="3596" max="3596" width="9.875" style="0" customWidth="1"/>
    <col min="3597" max="3597" width="15.75390625" style="0" customWidth="1"/>
    <col min="3598" max="3598" width="42.125" style="0" bestFit="1" customWidth="1"/>
    <col min="3841" max="3841" width="4.50390625" style="0" customWidth="1"/>
    <col min="3842" max="3842" width="6.75390625" style="0" customWidth="1"/>
    <col min="3843" max="3843" width="9.50390625" style="0" customWidth="1"/>
    <col min="3844" max="3845" width="12.25390625" style="0" customWidth="1"/>
    <col min="3846" max="3846" width="41.75390625" style="0" customWidth="1"/>
    <col min="3847" max="3848" width="4.50390625" style="0" customWidth="1"/>
    <col min="3849" max="3849" width="10.75390625" style="0" customWidth="1"/>
    <col min="3850" max="3850" width="9.125" style="0" customWidth="1"/>
    <col min="3851" max="3851" width="6.375" style="0" customWidth="1"/>
    <col min="3852" max="3852" width="9.875" style="0" customWidth="1"/>
    <col min="3853" max="3853" width="15.75390625" style="0" customWidth="1"/>
    <col min="3854" max="3854" width="42.125" style="0" bestFit="1" customWidth="1"/>
    <col min="4097" max="4097" width="4.50390625" style="0" customWidth="1"/>
    <col min="4098" max="4098" width="6.75390625" style="0" customWidth="1"/>
    <col min="4099" max="4099" width="9.50390625" style="0" customWidth="1"/>
    <col min="4100" max="4101" width="12.25390625" style="0" customWidth="1"/>
    <col min="4102" max="4102" width="41.75390625" style="0" customWidth="1"/>
    <col min="4103" max="4104" width="4.50390625" style="0" customWidth="1"/>
    <col min="4105" max="4105" width="10.75390625" style="0" customWidth="1"/>
    <col min="4106" max="4106" width="9.125" style="0" customWidth="1"/>
    <col min="4107" max="4107" width="6.375" style="0" customWidth="1"/>
    <col min="4108" max="4108" width="9.875" style="0" customWidth="1"/>
    <col min="4109" max="4109" width="15.75390625" style="0" customWidth="1"/>
    <col min="4110" max="4110" width="42.125" style="0" bestFit="1" customWidth="1"/>
    <col min="4353" max="4353" width="4.50390625" style="0" customWidth="1"/>
    <col min="4354" max="4354" width="6.75390625" style="0" customWidth="1"/>
    <col min="4355" max="4355" width="9.50390625" style="0" customWidth="1"/>
    <col min="4356" max="4357" width="12.25390625" style="0" customWidth="1"/>
    <col min="4358" max="4358" width="41.75390625" style="0" customWidth="1"/>
    <col min="4359" max="4360" width="4.50390625" style="0" customWidth="1"/>
    <col min="4361" max="4361" width="10.75390625" style="0" customWidth="1"/>
    <col min="4362" max="4362" width="9.125" style="0" customWidth="1"/>
    <col min="4363" max="4363" width="6.375" style="0" customWidth="1"/>
    <col min="4364" max="4364" width="9.875" style="0" customWidth="1"/>
    <col min="4365" max="4365" width="15.75390625" style="0" customWidth="1"/>
    <col min="4366" max="4366" width="42.125" style="0" bestFit="1" customWidth="1"/>
    <col min="4609" max="4609" width="4.50390625" style="0" customWidth="1"/>
    <col min="4610" max="4610" width="6.75390625" style="0" customWidth="1"/>
    <col min="4611" max="4611" width="9.50390625" style="0" customWidth="1"/>
    <col min="4612" max="4613" width="12.25390625" style="0" customWidth="1"/>
    <col min="4614" max="4614" width="41.75390625" style="0" customWidth="1"/>
    <col min="4615" max="4616" width="4.50390625" style="0" customWidth="1"/>
    <col min="4617" max="4617" width="10.75390625" style="0" customWidth="1"/>
    <col min="4618" max="4618" width="9.125" style="0" customWidth="1"/>
    <col min="4619" max="4619" width="6.375" style="0" customWidth="1"/>
    <col min="4620" max="4620" width="9.875" style="0" customWidth="1"/>
    <col min="4621" max="4621" width="15.75390625" style="0" customWidth="1"/>
    <col min="4622" max="4622" width="42.125" style="0" bestFit="1" customWidth="1"/>
    <col min="4865" max="4865" width="4.50390625" style="0" customWidth="1"/>
    <col min="4866" max="4866" width="6.75390625" style="0" customWidth="1"/>
    <col min="4867" max="4867" width="9.50390625" style="0" customWidth="1"/>
    <col min="4868" max="4869" width="12.25390625" style="0" customWidth="1"/>
    <col min="4870" max="4870" width="41.75390625" style="0" customWidth="1"/>
    <col min="4871" max="4872" width="4.50390625" style="0" customWidth="1"/>
    <col min="4873" max="4873" width="10.75390625" style="0" customWidth="1"/>
    <col min="4874" max="4874" width="9.125" style="0" customWidth="1"/>
    <col min="4875" max="4875" width="6.375" style="0" customWidth="1"/>
    <col min="4876" max="4876" width="9.875" style="0" customWidth="1"/>
    <col min="4877" max="4877" width="15.75390625" style="0" customWidth="1"/>
    <col min="4878" max="4878" width="42.125" style="0" bestFit="1" customWidth="1"/>
    <col min="5121" max="5121" width="4.50390625" style="0" customWidth="1"/>
    <col min="5122" max="5122" width="6.75390625" style="0" customWidth="1"/>
    <col min="5123" max="5123" width="9.50390625" style="0" customWidth="1"/>
    <col min="5124" max="5125" width="12.25390625" style="0" customWidth="1"/>
    <col min="5126" max="5126" width="41.75390625" style="0" customWidth="1"/>
    <col min="5127" max="5128" width="4.50390625" style="0" customWidth="1"/>
    <col min="5129" max="5129" width="10.75390625" style="0" customWidth="1"/>
    <col min="5130" max="5130" width="9.125" style="0" customWidth="1"/>
    <col min="5131" max="5131" width="6.375" style="0" customWidth="1"/>
    <col min="5132" max="5132" width="9.875" style="0" customWidth="1"/>
    <col min="5133" max="5133" width="15.75390625" style="0" customWidth="1"/>
    <col min="5134" max="5134" width="42.125" style="0" bestFit="1" customWidth="1"/>
    <col min="5377" max="5377" width="4.50390625" style="0" customWidth="1"/>
    <col min="5378" max="5378" width="6.75390625" style="0" customWidth="1"/>
    <col min="5379" max="5379" width="9.50390625" style="0" customWidth="1"/>
    <col min="5380" max="5381" width="12.25390625" style="0" customWidth="1"/>
    <col min="5382" max="5382" width="41.75390625" style="0" customWidth="1"/>
    <col min="5383" max="5384" width="4.50390625" style="0" customWidth="1"/>
    <col min="5385" max="5385" width="10.75390625" style="0" customWidth="1"/>
    <col min="5386" max="5386" width="9.125" style="0" customWidth="1"/>
    <col min="5387" max="5387" width="6.375" style="0" customWidth="1"/>
    <col min="5388" max="5388" width="9.875" style="0" customWidth="1"/>
    <col min="5389" max="5389" width="15.75390625" style="0" customWidth="1"/>
    <col min="5390" max="5390" width="42.125" style="0" bestFit="1" customWidth="1"/>
    <col min="5633" max="5633" width="4.50390625" style="0" customWidth="1"/>
    <col min="5634" max="5634" width="6.75390625" style="0" customWidth="1"/>
    <col min="5635" max="5635" width="9.50390625" style="0" customWidth="1"/>
    <col min="5636" max="5637" width="12.25390625" style="0" customWidth="1"/>
    <col min="5638" max="5638" width="41.75390625" style="0" customWidth="1"/>
    <col min="5639" max="5640" width="4.50390625" style="0" customWidth="1"/>
    <col min="5641" max="5641" width="10.75390625" style="0" customWidth="1"/>
    <col min="5642" max="5642" width="9.125" style="0" customWidth="1"/>
    <col min="5643" max="5643" width="6.375" style="0" customWidth="1"/>
    <col min="5644" max="5644" width="9.875" style="0" customWidth="1"/>
    <col min="5645" max="5645" width="15.75390625" style="0" customWidth="1"/>
    <col min="5646" max="5646" width="42.125" style="0" bestFit="1" customWidth="1"/>
    <col min="5889" max="5889" width="4.50390625" style="0" customWidth="1"/>
    <col min="5890" max="5890" width="6.75390625" style="0" customWidth="1"/>
    <col min="5891" max="5891" width="9.50390625" style="0" customWidth="1"/>
    <col min="5892" max="5893" width="12.25390625" style="0" customWidth="1"/>
    <col min="5894" max="5894" width="41.75390625" style="0" customWidth="1"/>
    <col min="5895" max="5896" width="4.50390625" style="0" customWidth="1"/>
    <col min="5897" max="5897" width="10.75390625" style="0" customWidth="1"/>
    <col min="5898" max="5898" width="9.125" style="0" customWidth="1"/>
    <col min="5899" max="5899" width="6.375" style="0" customWidth="1"/>
    <col min="5900" max="5900" width="9.875" style="0" customWidth="1"/>
    <col min="5901" max="5901" width="15.75390625" style="0" customWidth="1"/>
    <col min="5902" max="5902" width="42.125" style="0" bestFit="1" customWidth="1"/>
    <col min="6145" max="6145" width="4.50390625" style="0" customWidth="1"/>
    <col min="6146" max="6146" width="6.75390625" style="0" customWidth="1"/>
    <col min="6147" max="6147" width="9.50390625" style="0" customWidth="1"/>
    <col min="6148" max="6149" width="12.25390625" style="0" customWidth="1"/>
    <col min="6150" max="6150" width="41.75390625" style="0" customWidth="1"/>
    <col min="6151" max="6152" width="4.50390625" style="0" customWidth="1"/>
    <col min="6153" max="6153" width="10.75390625" style="0" customWidth="1"/>
    <col min="6154" max="6154" width="9.125" style="0" customWidth="1"/>
    <col min="6155" max="6155" width="6.375" style="0" customWidth="1"/>
    <col min="6156" max="6156" width="9.875" style="0" customWidth="1"/>
    <col min="6157" max="6157" width="15.75390625" style="0" customWidth="1"/>
    <col min="6158" max="6158" width="42.125" style="0" bestFit="1" customWidth="1"/>
    <col min="6401" max="6401" width="4.50390625" style="0" customWidth="1"/>
    <col min="6402" max="6402" width="6.75390625" style="0" customWidth="1"/>
    <col min="6403" max="6403" width="9.50390625" style="0" customWidth="1"/>
    <col min="6404" max="6405" width="12.25390625" style="0" customWidth="1"/>
    <col min="6406" max="6406" width="41.75390625" style="0" customWidth="1"/>
    <col min="6407" max="6408" width="4.50390625" style="0" customWidth="1"/>
    <col min="6409" max="6409" width="10.75390625" style="0" customWidth="1"/>
    <col min="6410" max="6410" width="9.125" style="0" customWidth="1"/>
    <col min="6411" max="6411" width="6.375" style="0" customWidth="1"/>
    <col min="6412" max="6412" width="9.875" style="0" customWidth="1"/>
    <col min="6413" max="6413" width="15.75390625" style="0" customWidth="1"/>
    <col min="6414" max="6414" width="42.125" style="0" bestFit="1" customWidth="1"/>
    <col min="6657" max="6657" width="4.50390625" style="0" customWidth="1"/>
    <col min="6658" max="6658" width="6.75390625" style="0" customWidth="1"/>
    <col min="6659" max="6659" width="9.50390625" style="0" customWidth="1"/>
    <col min="6660" max="6661" width="12.25390625" style="0" customWidth="1"/>
    <col min="6662" max="6662" width="41.75390625" style="0" customWidth="1"/>
    <col min="6663" max="6664" width="4.50390625" style="0" customWidth="1"/>
    <col min="6665" max="6665" width="10.75390625" style="0" customWidth="1"/>
    <col min="6666" max="6666" width="9.125" style="0" customWidth="1"/>
    <col min="6667" max="6667" width="6.375" style="0" customWidth="1"/>
    <col min="6668" max="6668" width="9.875" style="0" customWidth="1"/>
    <col min="6669" max="6669" width="15.75390625" style="0" customWidth="1"/>
    <col min="6670" max="6670" width="42.125" style="0" bestFit="1" customWidth="1"/>
    <col min="6913" max="6913" width="4.50390625" style="0" customWidth="1"/>
    <col min="6914" max="6914" width="6.75390625" style="0" customWidth="1"/>
    <col min="6915" max="6915" width="9.50390625" style="0" customWidth="1"/>
    <col min="6916" max="6917" width="12.25390625" style="0" customWidth="1"/>
    <col min="6918" max="6918" width="41.75390625" style="0" customWidth="1"/>
    <col min="6919" max="6920" width="4.50390625" style="0" customWidth="1"/>
    <col min="6921" max="6921" width="10.75390625" style="0" customWidth="1"/>
    <col min="6922" max="6922" width="9.125" style="0" customWidth="1"/>
    <col min="6923" max="6923" width="6.375" style="0" customWidth="1"/>
    <col min="6924" max="6924" width="9.875" style="0" customWidth="1"/>
    <col min="6925" max="6925" width="15.75390625" style="0" customWidth="1"/>
    <col min="6926" max="6926" width="42.125" style="0" bestFit="1" customWidth="1"/>
    <col min="7169" max="7169" width="4.50390625" style="0" customWidth="1"/>
    <col min="7170" max="7170" width="6.75390625" style="0" customWidth="1"/>
    <col min="7171" max="7171" width="9.50390625" style="0" customWidth="1"/>
    <col min="7172" max="7173" width="12.25390625" style="0" customWidth="1"/>
    <col min="7174" max="7174" width="41.75390625" style="0" customWidth="1"/>
    <col min="7175" max="7176" width="4.50390625" style="0" customWidth="1"/>
    <col min="7177" max="7177" width="10.75390625" style="0" customWidth="1"/>
    <col min="7178" max="7178" width="9.125" style="0" customWidth="1"/>
    <col min="7179" max="7179" width="6.375" style="0" customWidth="1"/>
    <col min="7180" max="7180" width="9.875" style="0" customWidth="1"/>
    <col min="7181" max="7181" width="15.75390625" style="0" customWidth="1"/>
    <col min="7182" max="7182" width="42.125" style="0" bestFit="1" customWidth="1"/>
    <col min="7425" max="7425" width="4.50390625" style="0" customWidth="1"/>
    <col min="7426" max="7426" width="6.75390625" style="0" customWidth="1"/>
    <col min="7427" max="7427" width="9.50390625" style="0" customWidth="1"/>
    <col min="7428" max="7429" width="12.25390625" style="0" customWidth="1"/>
    <col min="7430" max="7430" width="41.75390625" style="0" customWidth="1"/>
    <col min="7431" max="7432" width="4.50390625" style="0" customWidth="1"/>
    <col min="7433" max="7433" width="10.75390625" style="0" customWidth="1"/>
    <col min="7434" max="7434" width="9.125" style="0" customWidth="1"/>
    <col min="7435" max="7435" width="6.375" style="0" customWidth="1"/>
    <col min="7436" max="7436" width="9.875" style="0" customWidth="1"/>
    <col min="7437" max="7437" width="15.75390625" style="0" customWidth="1"/>
    <col min="7438" max="7438" width="42.125" style="0" bestFit="1" customWidth="1"/>
    <col min="7681" max="7681" width="4.50390625" style="0" customWidth="1"/>
    <col min="7682" max="7682" width="6.75390625" style="0" customWidth="1"/>
    <col min="7683" max="7683" width="9.50390625" style="0" customWidth="1"/>
    <col min="7684" max="7685" width="12.25390625" style="0" customWidth="1"/>
    <col min="7686" max="7686" width="41.75390625" style="0" customWidth="1"/>
    <col min="7687" max="7688" width="4.50390625" style="0" customWidth="1"/>
    <col min="7689" max="7689" width="10.75390625" style="0" customWidth="1"/>
    <col min="7690" max="7690" width="9.125" style="0" customWidth="1"/>
    <col min="7691" max="7691" width="6.375" style="0" customWidth="1"/>
    <col min="7692" max="7692" width="9.875" style="0" customWidth="1"/>
    <col min="7693" max="7693" width="15.75390625" style="0" customWidth="1"/>
    <col min="7694" max="7694" width="42.125" style="0" bestFit="1" customWidth="1"/>
    <col min="7937" max="7937" width="4.50390625" style="0" customWidth="1"/>
    <col min="7938" max="7938" width="6.75390625" style="0" customWidth="1"/>
    <col min="7939" max="7939" width="9.50390625" style="0" customWidth="1"/>
    <col min="7940" max="7941" width="12.25390625" style="0" customWidth="1"/>
    <col min="7942" max="7942" width="41.75390625" style="0" customWidth="1"/>
    <col min="7943" max="7944" width="4.50390625" style="0" customWidth="1"/>
    <col min="7945" max="7945" width="10.75390625" style="0" customWidth="1"/>
    <col min="7946" max="7946" width="9.125" style="0" customWidth="1"/>
    <col min="7947" max="7947" width="6.375" style="0" customWidth="1"/>
    <col min="7948" max="7948" width="9.875" style="0" customWidth="1"/>
    <col min="7949" max="7949" width="15.75390625" style="0" customWidth="1"/>
    <col min="7950" max="7950" width="42.125" style="0" bestFit="1" customWidth="1"/>
    <col min="8193" max="8193" width="4.50390625" style="0" customWidth="1"/>
    <col min="8194" max="8194" width="6.75390625" style="0" customWidth="1"/>
    <col min="8195" max="8195" width="9.50390625" style="0" customWidth="1"/>
    <col min="8196" max="8197" width="12.25390625" style="0" customWidth="1"/>
    <col min="8198" max="8198" width="41.75390625" style="0" customWidth="1"/>
    <col min="8199" max="8200" width="4.50390625" style="0" customWidth="1"/>
    <col min="8201" max="8201" width="10.75390625" style="0" customWidth="1"/>
    <col min="8202" max="8202" width="9.125" style="0" customWidth="1"/>
    <col min="8203" max="8203" width="6.375" style="0" customWidth="1"/>
    <col min="8204" max="8204" width="9.875" style="0" customWidth="1"/>
    <col min="8205" max="8205" width="15.75390625" style="0" customWidth="1"/>
    <col min="8206" max="8206" width="42.125" style="0" bestFit="1" customWidth="1"/>
    <col min="8449" max="8449" width="4.50390625" style="0" customWidth="1"/>
    <col min="8450" max="8450" width="6.75390625" style="0" customWidth="1"/>
    <col min="8451" max="8451" width="9.50390625" style="0" customWidth="1"/>
    <col min="8452" max="8453" width="12.25390625" style="0" customWidth="1"/>
    <col min="8454" max="8454" width="41.75390625" style="0" customWidth="1"/>
    <col min="8455" max="8456" width="4.50390625" style="0" customWidth="1"/>
    <col min="8457" max="8457" width="10.75390625" style="0" customWidth="1"/>
    <col min="8458" max="8458" width="9.125" style="0" customWidth="1"/>
    <col min="8459" max="8459" width="6.375" style="0" customWidth="1"/>
    <col min="8460" max="8460" width="9.875" style="0" customWidth="1"/>
    <col min="8461" max="8461" width="15.75390625" style="0" customWidth="1"/>
    <col min="8462" max="8462" width="42.125" style="0" bestFit="1" customWidth="1"/>
    <col min="8705" max="8705" width="4.50390625" style="0" customWidth="1"/>
    <col min="8706" max="8706" width="6.75390625" style="0" customWidth="1"/>
    <col min="8707" max="8707" width="9.50390625" style="0" customWidth="1"/>
    <col min="8708" max="8709" width="12.25390625" style="0" customWidth="1"/>
    <col min="8710" max="8710" width="41.75390625" style="0" customWidth="1"/>
    <col min="8711" max="8712" width="4.50390625" style="0" customWidth="1"/>
    <col min="8713" max="8713" width="10.75390625" style="0" customWidth="1"/>
    <col min="8714" max="8714" width="9.125" style="0" customWidth="1"/>
    <col min="8715" max="8715" width="6.375" style="0" customWidth="1"/>
    <col min="8716" max="8716" width="9.875" style="0" customWidth="1"/>
    <col min="8717" max="8717" width="15.75390625" style="0" customWidth="1"/>
    <col min="8718" max="8718" width="42.125" style="0" bestFit="1" customWidth="1"/>
    <col min="8961" max="8961" width="4.50390625" style="0" customWidth="1"/>
    <col min="8962" max="8962" width="6.75390625" style="0" customWidth="1"/>
    <col min="8963" max="8963" width="9.50390625" style="0" customWidth="1"/>
    <col min="8964" max="8965" width="12.25390625" style="0" customWidth="1"/>
    <col min="8966" max="8966" width="41.75390625" style="0" customWidth="1"/>
    <col min="8967" max="8968" width="4.50390625" style="0" customWidth="1"/>
    <col min="8969" max="8969" width="10.75390625" style="0" customWidth="1"/>
    <col min="8970" max="8970" width="9.125" style="0" customWidth="1"/>
    <col min="8971" max="8971" width="6.375" style="0" customWidth="1"/>
    <col min="8972" max="8972" width="9.875" style="0" customWidth="1"/>
    <col min="8973" max="8973" width="15.75390625" style="0" customWidth="1"/>
    <col min="8974" max="8974" width="42.125" style="0" bestFit="1" customWidth="1"/>
    <col min="9217" max="9217" width="4.50390625" style="0" customWidth="1"/>
    <col min="9218" max="9218" width="6.75390625" style="0" customWidth="1"/>
    <col min="9219" max="9219" width="9.50390625" style="0" customWidth="1"/>
    <col min="9220" max="9221" width="12.25390625" style="0" customWidth="1"/>
    <col min="9222" max="9222" width="41.75390625" style="0" customWidth="1"/>
    <col min="9223" max="9224" width="4.50390625" style="0" customWidth="1"/>
    <col min="9225" max="9225" width="10.75390625" style="0" customWidth="1"/>
    <col min="9226" max="9226" width="9.125" style="0" customWidth="1"/>
    <col min="9227" max="9227" width="6.375" style="0" customWidth="1"/>
    <col min="9228" max="9228" width="9.875" style="0" customWidth="1"/>
    <col min="9229" max="9229" width="15.75390625" style="0" customWidth="1"/>
    <col min="9230" max="9230" width="42.125" style="0" bestFit="1" customWidth="1"/>
    <col min="9473" max="9473" width="4.50390625" style="0" customWidth="1"/>
    <col min="9474" max="9474" width="6.75390625" style="0" customWidth="1"/>
    <col min="9475" max="9475" width="9.50390625" style="0" customWidth="1"/>
    <col min="9476" max="9477" width="12.25390625" style="0" customWidth="1"/>
    <col min="9478" max="9478" width="41.75390625" style="0" customWidth="1"/>
    <col min="9479" max="9480" width="4.50390625" style="0" customWidth="1"/>
    <col min="9481" max="9481" width="10.75390625" style="0" customWidth="1"/>
    <col min="9482" max="9482" width="9.125" style="0" customWidth="1"/>
    <col min="9483" max="9483" width="6.375" style="0" customWidth="1"/>
    <col min="9484" max="9484" width="9.875" style="0" customWidth="1"/>
    <col min="9485" max="9485" width="15.75390625" style="0" customWidth="1"/>
    <col min="9486" max="9486" width="42.125" style="0" bestFit="1" customWidth="1"/>
    <col min="9729" max="9729" width="4.50390625" style="0" customWidth="1"/>
    <col min="9730" max="9730" width="6.75390625" style="0" customWidth="1"/>
    <col min="9731" max="9731" width="9.50390625" style="0" customWidth="1"/>
    <col min="9732" max="9733" width="12.25390625" style="0" customWidth="1"/>
    <col min="9734" max="9734" width="41.75390625" style="0" customWidth="1"/>
    <col min="9735" max="9736" width="4.50390625" style="0" customWidth="1"/>
    <col min="9737" max="9737" width="10.75390625" style="0" customWidth="1"/>
    <col min="9738" max="9738" width="9.125" style="0" customWidth="1"/>
    <col min="9739" max="9739" width="6.375" style="0" customWidth="1"/>
    <col min="9740" max="9740" width="9.875" style="0" customWidth="1"/>
    <col min="9741" max="9741" width="15.75390625" style="0" customWidth="1"/>
    <col min="9742" max="9742" width="42.125" style="0" bestFit="1" customWidth="1"/>
    <col min="9985" max="9985" width="4.50390625" style="0" customWidth="1"/>
    <col min="9986" max="9986" width="6.75390625" style="0" customWidth="1"/>
    <col min="9987" max="9987" width="9.50390625" style="0" customWidth="1"/>
    <col min="9988" max="9989" width="12.25390625" style="0" customWidth="1"/>
    <col min="9990" max="9990" width="41.75390625" style="0" customWidth="1"/>
    <col min="9991" max="9992" width="4.50390625" style="0" customWidth="1"/>
    <col min="9993" max="9993" width="10.75390625" style="0" customWidth="1"/>
    <col min="9994" max="9994" width="9.125" style="0" customWidth="1"/>
    <col min="9995" max="9995" width="6.375" style="0" customWidth="1"/>
    <col min="9996" max="9996" width="9.875" style="0" customWidth="1"/>
    <col min="9997" max="9997" width="15.75390625" style="0" customWidth="1"/>
    <col min="9998" max="9998" width="42.125" style="0" bestFit="1" customWidth="1"/>
    <col min="10241" max="10241" width="4.50390625" style="0" customWidth="1"/>
    <col min="10242" max="10242" width="6.75390625" style="0" customWidth="1"/>
    <col min="10243" max="10243" width="9.50390625" style="0" customWidth="1"/>
    <col min="10244" max="10245" width="12.25390625" style="0" customWidth="1"/>
    <col min="10246" max="10246" width="41.75390625" style="0" customWidth="1"/>
    <col min="10247" max="10248" width="4.50390625" style="0" customWidth="1"/>
    <col min="10249" max="10249" width="10.75390625" style="0" customWidth="1"/>
    <col min="10250" max="10250" width="9.125" style="0" customWidth="1"/>
    <col min="10251" max="10251" width="6.375" style="0" customWidth="1"/>
    <col min="10252" max="10252" width="9.875" style="0" customWidth="1"/>
    <col min="10253" max="10253" width="15.75390625" style="0" customWidth="1"/>
    <col min="10254" max="10254" width="42.125" style="0" bestFit="1" customWidth="1"/>
    <col min="10497" max="10497" width="4.50390625" style="0" customWidth="1"/>
    <col min="10498" max="10498" width="6.75390625" style="0" customWidth="1"/>
    <col min="10499" max="10499" width="9.50390625" style="0" customWidth="1"/>
    <col min="10500" max="10501" width="12.25390625" style="0" customWidth="1"/>
    <col min="10502" max="10502" width="41.75390625" style="0" customWidth="1"/>
    <col min="10503" max="10504" width="4.50390625" style="0" customWidth="1"/>
    <col min="10505" max="10505" width="10.75390625" style="0" customWidth="1"/>
    <col min="10506" max="10506" width="9.125" style="0" customWidth="1"/>
    <col min="10507" max="10507" width="6.375" style="0" customWidth="1"/>
    <col min="10508" max="10508" width="9.875" style="0" customWidth="1"/>
    <col min="10509" max="10509" width="15.75390625" style="0" customWidth="1"/>
    <col min="10510" max="10510" width="42.125" style="0" bestFit="1" customWidth="1"/>
    <col min="10753" max="10753" width="4.50390625" style="0" customWidth="1"/>
    <col min="10754" max="10754" width="6.75390625" style="0" customWidth="1"/>
    <col min="10755" max="10755" width="9.50390625" style="0" customWidth="1"/>
    <col min="10756" max="10757" width="12.25390625" style="0" customWidth="1"/>
    <col min="10758" max="10758" width="41.75390625" style="0" customWidth="1"/>
    <col min="10759" max="10760" width="4.50390625" style="0" customWidth="1"/>
    <col min="10761" max="10761" width="10.75390625" style="0" customWidth="1"/>
    <col min="10762" max="10762" width="9.125" style="0" customWidth="1"/>
    <col min="10763" max="10763" width="6.375" style="0" customWidth="1"/>
    <col min="10764" max="10764" width="9.875" style="0" customWidth="1"/>
    <col min="10765" max="10765" width="15.75390625" style="0" customWidth="1"/>
    <col min="10766" max="10766" width="42.125" style="0" bestFit="1" customWidth="1"/>
    <col min="11009" max="11009" width="4.50390625" style="0" customWidth="1"/>
    <col min="11010" max="11010" width="6.75390625" style="0" customWidth="1"/>
    <col min="11011" max="11011" width="9.50390625" style="0" customWidth="1"/>
    <col min="11012" max="11013" width="12.25390625" style="0" customWidth="1"/>
    <col min="11014" max="11014" width="41.75390625" style="0" customWidth="1"/>
    <col min="11015" max="11016" width="4.50390625" style="0" customWidth="1"/>
    <col min="11017" max="11017" width="10.75390625" style="0" customWidth="1"/>
    <col min="11018" max="11018" width="9.125" style="0" customWidth="1"/>
    <col min="11019" max="11019" width="6.375" style="0" customWidth="1"/>
    <col min="11020" max="11020" width="9.875" style="0" customWidth="1"/>
    <col min="11021" max="11021" width="15.75390625" style="0" customWidth="1"/>
    <col min="11022" max="11022" width="42.125" style="0" bestFit="1" customWidth="1"/>
    <col min="11265" max="11265" width="4.50390625" style="0" customWidth="1"/>
    <col min="11266" max="11266" width="6.75390625" style="0" customWidth="1"/>
    <col min="11267" max="11267" width="9.50390625" style="0" customWidth="1"/>
    <col min="11268" max="11269" width="12.25390625" style="0" customWidth="1"/>
    <col min="11270" max="11270" width="41.75390625" style="0" customWidth="1"/>
    <col min="11271" max="11272" width="4.50390625" style="0" customWidth="1"/>
    <col min="11273" max="11273" width="10.75390625" style="0" customWidth="1"/>
    <col min="11274" max="11274" width="9.125" style="0" customWidth="1"/>
    <col min="11275" max="11275" width="6.375" style="0" customWidth="1"/>
    <col min="11276" max="11276" width="9.875" style="0" customWidth="1"/>
    <col min="11277" max="11277" width="15.75390625" style="0" customWidth="1"/>
    <col min="11278" max="11278" width="42.125" style="0" bestFit="1" customWidth="1"/>
    <col min="11521" max="11521" width="4.50390625" style="0" customWidth="1"/>
    <col min="11522" max="11522" width="6.75390625" style="0" customWidth="1"/>
    <col min="11523" max="11523" width="9.50390625" style="0" customWidth="1"/>
    <col min="11524" max="11525" width="12.25390625" style="0" customWidth="1"/>
    <col min="11526" max="11526" width="41.75390625" style="0" customWidth="1"/>
    <col min="11527" max="11528" width="4.50390625" style="0" customWidth="1"/>
    <col min="11529" max="11529" width="10.75390625" style="0" customWidth="1"/>
    <col min="11530" max="11530" width="9.125" style="0" customWidth="1"/>
    <col min="11531" max="11531" width="6.375" style="0" customWidth="1"/>
    <col min="11532" max="11532" width="9.875" style="0" customWidth="1"/>
    <col min="11533" max="11533" width="15.75390625" style="0" customWidth="1"/>
    <col min="11534" max="11534" width="42.125" style="0" bestFit="1" customWidth="1"/>
    <col min="11777" max="11777" width="4.50390625" style="0" customWidth="1"/>
    <col min="11778" max="11778" width="6.75390625" style="0" customWidth="1"/>
    <col min="11779" max="11779" width="9.50390625" style="0" customWidth="1"/>
    <col min="11780" max="11781" width="12.25390625" style="0" customWidth="1"/>
    <col min="11782" max="11782" width="41.75390625" style="0" customWidth="1"/>
    <col min="11783" max="11784" width="4.50390625" style="0" customWidth="1"/>
    <col min="11785" max="11785" width="10.75390625" style="0" customWidth="1"/>
    <col min="11786" max="11786" width="9.125" style="0" customWidth="1"/>
    <col min="11787" max="11787" width="6.375" style="0" customWidth="1"/>
    <col min="11788" max="11788" width="9.875" style="0" customWidth="1"/>
    <col min="11789" max="11789" width="15.75390625" style="0" customWidth="1"/>
    <col min="11790" max="11790" width="42.125" style="0" bestFit="1" customWidth="1"/>
    <col min="12033" max="12033" width="4.50390625" style="0" customWidth="1"/>
    <col min="12034" max="12034" width="6.75390625" style="0" customWidth="1"/>
    <col min="12035" max="12035" width="9.50390625" style="0" customWidth="1"/>
    <col min="12036" max="12037" width="12.25390625" style="0" customWidth="1"/>
    <col min="12038" max="12038" width="41.75390625" style="0" customWidth="1"/>
    <col min="12039" max="12040" width="4.50390625" style="0" customWidth="1"/>
    <col min="12041" max="12041" width="10.75390625" style="0" customWidth="1"/>
    <col min="12042" max="12042" width="9.125" style="0" customWidth="1"/>
    <col min="12043" max="12043" width="6.375" style="0" customWidth="1"/>
    <col min="12044" max="12044" width="9.875" style="0" customWidth="1"/>
    <col min="12045" max="12045" width="15.75390625" style="0" customWidth="1"/>
    <col min="12046" max="12046" width="42.125" style="0" bestFit="1" customWidth="1"/>
    <col min="12289" max="12289" width="4.50390625" style="0" customWidth="1"/>
    <col min="12290" max="12290" width="6.75390625" style="0" customWidth="1"/>
    <col min="12291" max="12291" width="9.50390625" style="0" customWidth="1"/>
    <col min="12292" max="12293" width="12.25390625" style="0" customWidth="1"/>
    <col min="12294" max="12294" width="41.75390625" style="0" customWidth="1"/>
    <col min="12295" max="12296" width="4.50390625" style="0" customWidth="1"/>
    <col min="12297" max="12297" width="10.75390625" style="0" customWidth="1"/>
    <col min="12298" max="12298" width="9.125" style="0" customWidth="1"/>
    <col min="12299" max="12299" width="6.375" style="0" customWidth="1"/>
    <col min="12300" max="12300" width="9.875" style="0" customWidth="1"/>
    <col min="12301" max="12301" width="15.75390625" style="0" customWidth="1"/>
    <col min="12302" max="12302" width="42.125" style="0" bestFit="1" customWidth="1"/>
    <col min="12545" max="12545" width="4.50390625" style="0" customWidth="1"/>
    <col min="12546" max="12546" width="6.75390625" style="0" customWidth="1"/>
    <col min="12547" max="12547" width="9.50390625" style="0" customWidth="1"/>
    <col min="12548" max="12549" width="12.25390625" style="0" customWidth="1"/>
    <col min="12550" max="12550" width="41.75390625" style="0" customWidth="1"/>
    <col min="12551" max="12552" width="4.50390625" style="0" customWidth="1"/>
    <col min="12553" max="12553" width="10.75390625" style="0" customWidth="1"/>
    <col min="12554" max="12554" width="9.125" style="0" customWidth="1"/>
    <col min="12555" max="12555" width="6.375" style="0" customWidth="1"/>
    <col min="12556" max="12556" width="9.875" style="0" customWidth="1"/>
    <col min="12557" max="12557" width="15.75390625" style="0" customWidth="1"/>
    <col min="12558" max="12558" width="42.125" style="0" bestFit="1" customWidth="1"/>
    <col min="12801" max="12801" width="4.50390625" style="0" customWidth="1"/>
    <col min="12802" max="12802" width="6.75390625" style="0" customWidth="1"/>
    <col min="12803" max="12803" width="9.50390625" style="0" customWidth="1"/>
    <col min="12804" max="12805" width="12.25390625" style="0" customWidth="1"/>
    <col min="12806" max="12806" width="41.75390625" style="0" customWidth="1"/>
    <col min="12807" max="12808" width="4.50390625" style="0" customWidth="1"/>
    <col min="12809" max="12809" width="10.75390625" style="0" customWidth="1"/>
    <col min="12810" max="12810" width="9.125" style="0" customWidth="1"/>
    <col min="12811" max="12811" width="6.375" style="0" customWidth="1"/>
    <col min="12812" max="12812" width="9.875" style="0" customWidth="1"/>
    <col min="12813" max="12813" width="15.75390625" style="0" customWidth="1"/>
    <col min="12814" max="12814" width="42.125" style="0" bestFit="1" customWidth="1"/>
    <col min="13057" max="13057" width="4.50390625" style="0" customWidth="1"/>
    <col min="13058" max="13058" width="6.75390625" style="0" customWidth="1"/>
    <col min="13059" max="13059" width="9.50390625" style="0" customWidth="1"/>
    <col min="13060" max="13061" width="12.25390625" style="0" customWidth="1"/>
    <col min="13062" max="13062" width="41.75390625" style="0" customWidth="1"/>
    <col min="13063" max="13064" width="4.50390625" style="0" customWidth="1"/>
    <col min="13065" max="13065" width="10.75390625" style="0" customWidth="1"/>
    <col min="13066" max="13066" width="9.125" style="0" customWidth="1"/>
    <col min="13067" max="13067" width="6.375" style="0" customWidth="1"/>
    <col min="13068" max="13068" width="9.875" style="0" customWidth="1"/>
    <col min="13069" max="13069" width="15.75390625" style="0" customWidth="1"/>
    <col min="13070" max="13070" width="42.125" style="0" bestFit="1" customWidth="1"/>
    <col min="13313" max="13313" width="4.50390625" style="0" customWidth="1"/>
    <col min="13314" max="13314" width="6.75390625" style="0" customWidth="1"/>
    <col min="13315" max="13315" width="9.50390625" style="0" customWidth="1"/>
    <col min="13316" max="13317" width="12.25390625" style="0" customWidth="1"/>
    <col min="13318" max="13318" width="41.75390625" style="0" customWidth="1"/>
    <col min="13319" max="13320" width="4.50390625" style="0" customWidth="1"/>
    <col min="13321" max="13321" width="10.75390625" style="0" customWidth="1"/>
    <col min="13322" max="13322" width="9.125" style="0" customWidth="1"/>
    <col min="13323" max="13323" width="6.375" style="0" customWidth="1"/>
    <col min="13324" max="13324" width="9.875" style="0" customWidth="1"/>
    <col min="13325" max="13325" width="15.75390625" style="0" customWidth="1"/>
    <col min="13326" max="13326" width="42.125" style="0" bestFit="1" customWidth="1"/>
    <col min="13569" max="13569" width="4.50390625" style="0" customWidth="1"/>
    <col min="13570" max="13570" width="6.75390625" style="0" customWidth="1"/>
    <col min="13571" max="13571" width="9.50390625" style="0" customWidth="1"/>
    <col min="13572" max="13573" width="12.25390625" style="0" customWidth="1"/>
    <col min="13574" max="13574" width="41.75390625" style="0" customWidth="1"/>
    <col min="13575" max="13576" width="4.50390625" style="0" customWidth="1"/>
    <col min="13577" max="13577" width="10.75390625" style="0" customWidth="1"/>
    <col min="13578" max="13578" width="9.125" style="0" customWidth="1"/>
    <col min="13579" max="13579" width="6.375" style="0" customWidth="1"/>
    <col min="13580" max="13580" width="9.875" style="0" customWidth="1"/>
    <col min="13581" max="13581" width="15.75390625" style="0" customWidth="1"/>
    <col min="13582" max="13582" width="42.125" style="0" bestFit="1" customWidth="1"/>
    <col min="13825" max="13825" width="4.50390625" style="0" customWidth="1"/>
    <col min="13826" max="13826" width="6.75390625" style="0" customWidth="1"/>
    <col min="13827" max="13827" width="9.50390625" style="0" customWidth="1"/>
    <col min="13828" max="13829" width="12.25390625" style="0" customWidth="1"/>
    <col min="13830" max="13830" width="41.75390625" style="0" customWidth="1"/>
    <col min="13831" max="13832" width="4.50390625" style="0" customWidth="1"/>
    <col min="13833" max="13833" width="10.75390625" style="0" customWidth="1"/>
    <col min="13834" max="13834" width="9.125" style="0" customWidth="1"/>
    <col min="13835" max="13835" width="6.375" style="0" customWidth="1"/>
    <col min="13836" max="13836" width="9.875" style="0" customWidth="1"/>
    <col min="13837" max="13837" width="15.75390625" style="0" customWidth="1"/>
    <col min="13838" max="13838" width="42.125" style="0" bestFit="1" customWidth="1"/>
    <col min="14081" max="14081" width="4.50390625" style="0" customWidth="1"/>
    <col min="14082" max="14082" width="6.75390625" style="0" customWidth="1"/>
    <col min="14083" max="14083" width="9.50390625" style="0" customWidth="1"/>
    <col min="14084" max="14085" width="12.25390625" style="0" customWidth="1"/>
    <col min="14086" max="14086" width="41.75390625" style="0" customWidth="1"/>
    <col min="14087" max="14088" width="4.50390625" style="0" customWidth="1"/>
    <col min="14089" max="14089" width="10.75390625" style="0" customWidth="1"/>
    <col min="14090" max="14090" width="9.125" style="0" customWidth="1"/>
    <col min="14091" max="14091" width="6.375" style="0" customWidth="1"/>
    <col min="14092" max="14092" width="9.875" style="0" customWidth="1"/>
    <col min="14093" max="14093" width="15.75390625" style="0" customWidth="1"/>
    <col min="14094" max="14094" width="42.125" style="0" bestFit="1" customWidth="1"/>
    <col min="14337" max="14337" width="4.50390625" style="0" customWidth="1"/>
    <col min="14338" max="14338" width="6.75390625" style="0" customWidth="1"/>
    <col min="14339" max="14339" width="9.50390625" style="0" customWidth="1"/>
    <col min="14340" max="14341" width="12.25390625" style="0" customWidth="1"/>
    <col min="14342" max="14342" width="41.75390625" style="0" customWidth="1"/>
    <col min="14343" max="14344" width="4.50390625" style="0" customWidth="1"/>
    <col min="14345" max="14345" width="10.75390625" style="0" customWidth="1"/>
    <col min="14346" max="14346" width="9.125" style="0" customWidth="1"/>
    <col min="14347" max="14347" width="6.375" style="0" customWidth="1"/>
    <col min="14348" max="14348" width="9.875" style="0" customWidth="1"/>
    <col min="14349" max="14349" width="15.75390625" style="0" customWidth="1"/>
    <col min="14350" max="14350" width="42.125" style="0" bestFit="1" customWidth="1"/>
    <col min="14593" max="14593" width="4.50390625" style="0" customWidth="1"/>
    <col min="14594" max="14594" width="6.75390625" style="0" customWidth="1"/>
    <col min="14595" max="14595" width="9.50390625" style="0" customWidth="1"/>
    <col min="14596" max="14597" width="12.25390625" style="0" customWidth="1"/>
    <col min="14598" max="14598" width="41.75390625" style="0" customWidth="1"/>
    <col min="14599" max="14600" width="4.50390625" style="0" customWidth="1"/>
    <col min="14601" max="14601" width="10.75390625" style="0" customWidth="1"/>
    <col min="14602" max="14602" width="9.125" style="0" customWidth="1"/>
    <col min="14603" max="14603" width="6.375" style="0" customWidth="1"/>
    <col min="14604" max="14604" width="9.875" style="0" customWidth="1"/>
    <col min="14605" max="14605" width="15.75390625" style="0" customWidth="1"/>
    <col min="14606" max="14606" width="42.125" style="0" bestFit="1" customWidth="1"/>
    <col min="14849" max="14849" width="4.50390625" style="0" customWidth="1"/>
    <col min="14850" max="14850" width="6.75390625" style="0" customWidth="1"/>
    <col min="14851" max="14851" width="9.50390625" style="0" customWidth="1"/>
    <col min="14852" max="14853" width="12.25390625" style="0" customWidth="1"/>
    <col min="14854" max="14854" width="41.75390625" style="0" customWidth="1"/>
    <col min="14855" max="14856" width="4.50390625" style="0" customWidth="1"/>
    <col min="14857" max="14857" width="10.75390625" style="0" customWidth="1"/>
    <col min="14858" max="14858" width="9.125" style="0" customWidth="1"/>
    <col min="14859" max="14859" width="6.375" style="0" customWidth="1"/>
    <col min="14860" max="14860" width="9.875" style="0" customWidth="1"/>
    <col min="14861" max="14861" width="15.75390625" style="0" customWidth="1"/>
    <col min="14862" max="14862" width="42.125" style="0" bestFit="1" customWidth="1"/>
    <col min="15105" max="15105" width="4.50390625" style="0" customWidth="1"/>
    <col min="15106" max="15106" width="6.75390625" style="0" customWidth="1"/>
    <col min="15107" max="15107" width="9.50390625" style="0" customWidth="1"/>
    <col min="15108" max="15109" width="12.25390625" style="0" customWidth="1"/>
    <col min="15110" max="15110" width="41.75390625" style="0" customWidth="1"/>
    <col min="15111" max="15112" width="4.50390625" style="0" customWidth="1"/>
    <col min="15113" max="15113" width="10.75390625" style="0" customWidth="1"/>
    <col min="15114" max="15114" width="9.125" style="0" customWidth="1"/>
    <col min="15115" max="15115" width="6.375" style="0" customWidth="1"/>
    <col min="15116" max="15116" width="9.875" style="0" customWidth="1"/>
    <col min="15117" max="15117" width="15.75390625" style="0" customWidth="1"/>
    <col min="15118" max="15118" width="42.125" style="0" bestFit="1" customWidth="1"/>
    <col min="15361" max="15361" width="4.50390625" style="0" customWidth="1"/>
    <col min="15362" max="15362" width="6.75390625" style="0" customWidth="1"/>
    <col min="15363" max="15363" width="9.50390625" style="0" customWidth="1"/>
    <col min="15364" max="15365" width="12.25390625" style="0" customWidth="1"/>
    <col min="15366" max="15366" width="41.75390625" style="0" customWidth="1"/>
    <col min="15367" max="15368" width="4.50390625" style="0" customWidth="1"/>
    <col min="15369" max="15369" width="10.75390625" style="0" customWidth="1"/>
    <col min="15370" max="15370" width="9.125" style="0" customWidth="1"/>
    <col min="15371" max="15371" width="6.375" style="0" customWidth="1"/>
    <col min="15372" max="15372" width="9.875" style="0" customWidth="1"/>
    <col min="15373" max="15373" width="15.75390625" style="0" customWidth="1"/>
    <col min="15374" max="15374" width="42.125" style="0" bestFit="1" customWidth="1"/>
    <col min="15617" max="15617" width="4.50390625" style="0" customWidth="1"/>
    <col min="15618" max="15618" width="6.75390625" style="0" customWidth="1"/>
    <col min="15619" max="15619" width="9.50390625" style="0" customWidth="1"/>
    <col min="15620" max="15621" width="12.25390625" style="0" customWidth="1"/>
    <col min="15622" max="15622" width="41.75390625" style="0" customWidth="1"/>
    <col min="15623" max="15624" width="4.50390625" style="0" customWidth="1"/>
    <col min="15625" max="15625" width="10.75390625" style="0" customWidth="1"/>
    <col min="15626" max="15626" width="9.125" style="0" customWidth="1"/>
    <col min="15627" max="15627" width="6.375" style="0" customWidth="1"/>
    <col min="15628" max="15628" width="9.875" style="0" customWidth="1"/>
    <col min="15629" max="15629" width="15.75390625" style="0" customWidth="1"/>
    <col min="15630" max="15630" width="42.125" style="0" bestFit="1" customWidth="1"/>
    <col min="15873" max="15873" width="4.50390625" style="0" customWidth="1"/>
    <col min="15874" max="15874" width="6.75390625" style="0" customWidth="1"/>
    <col min="15875" max="15875" width="9.50390625" style="0" customWidth="1"/>
    <col min="15876" max="15877" width="12.25390625" style="0" customWidth="1"/>
    <col min="15878" max="15878" width="41.75390625" style="0" customWidth="1"/>
    <col min="15879" max="15880" width="4.50390625" style="0" customWidth="1"/>
    <col min="15881" max="15881" width="10.75390625" style="0" customWidth="1"/>
    <col min="15882" max="15882" width="9.125" style="0" customWidth="1"/>
    <col min="15883" max="15883" width="6.375" style="0" customWidth="1"/>
    <col min="15884" max="15884" width="9.875" style="0" customWidth="1"/>
    <col min="15885" max="15885" width="15.75390625" style="0" customWidth="1"/>
    <col min="15886" max="15886" width="42.125" style="0" bestFit="1" customWidth="1"/>
    <col min="16129" max="16129" width="4.50390625" style="0" customWidth="1"/>
    <col min="16130" max="16130" width="6.75390625" style="0" customWidth="1"/>
    <col min="16131" max="16131" width="9.50390625" style="0" customWidth="1"/>
    <col min="16132" max="16133" width="12.25390625" style="0" customWidth="1"/>
    <col min="16134" max="16134" width="41.75390625" style="0" customWidth="1"/>
    <col min="16135" max="16136" width="4.50390625" style="0" customWidth="1"/>
    <col min="16137" max="16137" width="10.75390625" style="0" customWidth="1"/>
    <col min="16138" max="16138" width="9.125" style="0" customWidth="1"/>
    <col min="16139" max="16139" width="6.375" style="0" customWidth="1"/>
    <col min="16140" max="16140" width="9.875" style="0" customWidth="1"/>
    <col min="16141" max="16141" width="15.75390625" style="0" customWidth="1"/>
    <col min="16142" max="16142" width="42.125" style="0" bestFit="1" customWidth="1"/>
  </cols>
  <sheetData>
    <row r="1" spans="1:14" s="46" customFormat="1" ht="27.6">
      <c r="A1" s="40" t="s">
        <v>354</v>
      </c>
      <c r="B1" s="40" t="s">
        <v>0</v>
      </c>
      <c r="C1" s="40" t="s">
        <v>1</v>
      </c>
      <c r="D1" s="41" t="s">
        <v>355</v>
      </c>
      <c r="E1" s="42" t="s">
        <v>3</v>
      </c>
      <c r="F1" s="43" t="s">
        <v>4</v>
      </c>
      <c r="G1" s="40" t="s">
        <v>5</v>
      </c>
      <c r="H1" s="40" t="s">
        <v>6</v>
      </c>
      <c r="I1" s="40" t="s">
        <v>7</v>
      </c>
      <c r="J1" s="40" t="s">
        <v>8</v>
      </c>
      <c r="K1" s="40" t="s">
        <v>9</v>
      </c>
      <c r="L1" s="40" t="s">
        <v>10</v>
      </c>
      <c r="M1" s="44" t="s">
        <v>143</v>
      </c>
      <c r="N1" s="45" t="s">
        <v>356</v>
      </c>
    </row>
    <row r="2" spans="1:14" ht="15.75">
      <c r="A2" s="22">
        <v>1</v>
      </c>
      <c r="B2" s="23" t="s">
        <v>357</v>
      </c>
      <c r="C2" s="24" t="s">
        <v>358</v>
      </c>
      <c r="D2" s="25">
        <v>9781315230047</v>
      </c>
      <c r="E2" s="25">
        <v>9781629560342</v>
      </c>
      <c r="F2" s="26" t="s">
        <v>359</v>
      </c>
      <c r="G2" s="22">
        <v>1</v>
      </c>
      <c r="H2" s="22" t="s">
        <v>11</v>
      </c>
      <c r="I2" s="23" t="s">
        <v>360</v>
      </c>
      <c r="J2" s="23" t="s">
        <v>361</v>
      </c>
      <c r="K2" s="22">
        <v>2014</v>
      </c>
      <c r="L2" s="22" t="s">
        <v>12</v>
      </c>
      <c r="M2" s="27"/>
      <c r="N2" s="28" t="s">
        <v>362</v>
      </c>
    </row>
    <row r="3" spans="1:14" ht="15.75">
      <c r="A3" s="22">
        <v>2</v>
      </c>
      <c r="B3" s="23" t="s">
        <v>357</v>
      </c>
      <c r="C3" s="24" t="s">
        <v>363</v>
      </c>
      <c r="D3" s="25">
        <v>9781315580319</v>
      </c>
      <c r="E3" s="25">
        <v>9781472440723</v>
      </c>
      <c r="F3" s="26" t="s">
        <v>364</v>
      </c>
      <c r="G3" s="22">
        <v>1</v>
      </c>
      <c r="H3" s="22" t="s">
        <v>11</v>
      </c>
      <c r="I3" s="23" t="s">
        <v>365</v>
      </c>
      <c r="J3" s="23" t="s">
        <v>361</v>
      </c>
      <c r="K3" s="22">
        <v>2014</v>
      </c>
      <c r="L3" s="22" t="s">
        <v>12</v>
      </c>
      <c r="M3" s="27"/>
      <c r="N3" s="28" t="s">
        <v>366</v>
      </c>
    </row>
    <row r="4" spans="1:14" ht="27.6">
      <c r="A4" s="22">
        <v>3</v>
      </c>
      <c r="B4" s="23" t="s">
        <v>357</v>
      </c>
      <c r="C4" s="24" t="s">
        <v>363</v>
      </c>
      <c r="D4" s="25">
        <v>9781315582153</v>
      </c>
      <c r="E4" s="25">
        <v>9781472410450</v>
      </c>
      <c r="F4" s="26" t="s">
        <v>367</v>
      </c>
      <c r="G4" s="22">
        <v>1</v>
      </c>
      <c r="H4" s="22" t="s">
        <v>11</v>
      </c>
      <c r="I4" s="23" t="s">
        <v>368</v>
      </c>
      <c r="J4" s="23" t="s">
        <v>361</v>
      </c>
      <c r="K4" s="22">
        <v>2014</v>
      </c>
      <c r="L4" s="22" t="s">
        <v>12</v>
      </c>
      <c r="M4" s="27"/>
      <c r="N4" s="28" t="s">
        <v>369</v>
      </c>
    </row>
    <row r="5" spans="1:14" ht="41.4">
      <c r="A5" s="22">
        <v>4</v>
      </c>
      <c r="B5" s="23" t="s">
        <v>357</v>
      </c>
      <c r="C5" s="24" t="s">
        <v>370</v>
      </c>
      <c r="D5" s="25">
        <v>9781315616391</v>
      </c>
      <c r="E5" s="25">
        <v>9781472423405</v>
      </c>
      <c r="F5" s="26" t="s">
        <v>371</v>
      </c>
      <c r="G5" s="22">
        <v>1</v>
      </c>
      <c r="H5" s="22" t="s">
        <v>11</v>
      </c>
      <c r="I5" s="23" t="s">
        <v>372</v>
      </c>
      <c r="J5" s="23" t="s">
        <v>361</v>
      </c>
      <c r="K5" s="22">
        <v>2014</v>
      </c>
      <c r="L5" s="22" t="s">
        <v>12</v>
      </c>
      <c r="M5" s="27"/>
      <c r="N5" s="28" t="s">
        <v>373</v>
      </c>
    </row>
    <row r="6" spans="1:14" ht="27.6">
      <c r="A6" s="22">
        <v>5</v>
      </c>
      <c r="B6" s="23" t="s">
        <v>357</v>
      </c>
      <c r="C6" s="24" t="s">
        <v>363</v>
      </c>
      <c r="D6" s="25">
        <v>9781315858111</v>
      </c>
      <c r="E6" s="25">
        <v>9780415722711</v>
      </c>
      <c r="F6" s="26" t="s">
        <v>374</v>
      </c>
      <c r="G6" s="22">
        <v>1</v>
      </c>
      <c r="H6" s="22" t="s">
        <v>11</v>
      </c>
      <c r="I6" s="23" t="s">
        <v>375</v>
      </c>
      <c r="J6" s="23" t="s">
        <v>361</v>
      </c>
      <c r="K6" s="29">
        <v>2015</v>
      </c>
      <c r="L6" s="22" t="s">
        <v>12</v>
      </c>
      <c r="M6" s="27"/>
      <c r="N6" s="28" t="s">
        <v>376</v>
      </c>
    </row>
    <row r="7" spans="1:14" ht="41.4">
      <c r="A7" s="22">
        <v>6</v>
      </c>
      <c r="B7" s="23" t="s">
        <v>357</v>
      </c>
      <c r="C7" s="24" t="s">
        <v>358</v>
      </c>
      <c r="D7" s="25">
        <v>9781482206234</v>
      </c>
      <c r="E7" s="25">
        <v>9781482206210</v>
      </c>
      <c r="F7" s="26" t="s">
        <v>377</v>
      </c>
      <c r="G7" s="22">
        <v>1</v>
      </c>
      <c r="H7" s="22" t="s">
        <v>13</v>
      </c>
      <c r="I7" s="23" t="s">
        <v>378</v>
      </c>
      <c r="J7" s="23" t="s">
        <v>361</v>
      </c>
      <c r="K7" s="22">
        <v>2014</v>
      </c>
      <c r="L7" s="22" t="s">
        <v>12</v>
      </c>
      <c r="M7" s="27"/>
      <c r="N7" s="28" t="s">
        <v>379</v>
      </c>
    </row>
    <row r="8" spans="1:14" ht="15.75">
      <c r="A8" s="22">
        <v>7</v>
      </c>
      <c r="B8" s="23" t="s">
        <v>357</v>
      </c>
      <c r="C8" s="24" t="s">
        <v>358</v>
      </c>
      <c r="D8" s="25">
        <v>9781315886930</v>
      </c>
      <c r="E8" s="25">
        <v>9780415707312</v>
      </c>
      <c r="F8" s="26" t="s">
        <v>380</v>
      </c>
      <c r="G8" s="22">
        <v>1</v>
      </c>
      <c r="H8" s="22" t="s">
        <v>11</v>
      </c>
      <c r="I8" s="23" t="s">
        <v>381</v>
      </c>
      <c r="J8" s="23" t="s">
        <v>361</v>
      </c>
      <c r="K8" s="22">
        <v>2014</v>
      </c>
      <c r="L8" s="22" t="s">
        <v>12</v>
      </c>
      <c r="M8" s="27"/>
      <c r="N8" s="28" t="s">
        <v>382</v>
      </c>
    </row>
    <row r="9" spans="1:14" ht="27.6">
      <c r="A9" s="22">
        <v>8</v>
      </c>
      <c r="B9" s="23" t="s">
        <v>357</v>
      </c>
      <c r="C9" s="24" t="s">
        <v>383</v>
      </c>
      <c r="D9" s="25">
        <v>9781315576695</v>
      </c>
      <c r="E9" s="25">
        <v>9781472415981</v>
      </c>
      <c r="F9" s="26" t="s">
        <v>384</v>
      </c>
      <c r="G9" s="22">
        <v>1</v>
      </c>
      <c r="H9" s="22" t="s">
        <v>11</v>
      </c>
      <c r="I9" s="23" t="s">
        <v>385</v>
      </c>
      <c r="J9" s="23" t="s">
        <v>361</v>
      </c>
      <c r="K9" s="22">
        <v>2015</v>
      </c>
      <c r="L9" s="22" t="s">
        <v>12</v>
      </c>
      <c r="M9" s="27"/>
      <c r="N9" s="28" t="s">
        <v>386</v>
      </c>
    </row>
    <row r="10" spans="1:14" ht="27.6">
      <c r="A10" s="22">
        <v>9</v>
      </c>
      <c r="B10" s="23" t="s">
        <v>357</v>
      </c>
      <c r="C10" s="24" t="s">
        <v>387</v>
      </c>
      <c r="D10" s="25">
        <v>9781315546315</v>
      </c>
      <c r="E10" s="25">
        <v>9781409470588</v>
      </c>
      <c r="F10" s="26" t="s">
        <v>388</v>
      </c>
      <c r="G10" s="22">
        <v>1</v>
      </c>
      <c r="H10" s="22" t="s">
        <v>11</v>
      </c>
      <c r="I10" s="23" t="s">
        <v>389</v>
      </c>
      <c r="J10" s="23" t="s">
        <v>361</v>
      </c>
      <c r="K10" s="22">
        <v>2015</v>
      </c>
      <c r="L10" s="22" t="s">
        <v>12</v>
      </c>
      <c r="M10" s="27"/>
      <c r="N10" s="28" t="s">
        <v>390</v>
      </c>
    </row>
    <row r="11" spans="1:14" ht="27.6">
      <c r="A11" s="22">
        <v>10</v>
      </c>
      <c r="B11" s="23" t="s">
        <v>357</v>
      </c>
      <c r="C11" s="24" t="s">
        <v>391</v>
      </c>
      <c r="D11" s="25">
        <v>9781315613833</v>
      </c>
      <c r="E11" s="25">
        <v>9781409468608</v>
      </c>
      <c r="F11" s="26" t="s">
        <v>392</v>
      </c>
      <c r="G11" s="22">
        <v>1</v>
      </c>
      <c r="H11" s="22" t="s">
        <v>11</v>
      </c>
      <c r="I11" s="23" t="s">
        <v>393</v>
      </c>
      <c r="J11" s="23" t="s">
        <v>361</v>
      </c>
      <c r="K11" s="22">
        <v>2015</v>
      </c>
      <c r="L11" s="22" t="s">
        <v>12</v>
      </c>
      <c r="M11" s="27"/>
      <c r="N11" s="28" t="s">
        <v>394</v>
      </c>
    </row>
    <row r="12" spans="1:14" ht="15.75">
      <c r="A12" s="22">
        <v>11</v>
      </c>
      <c r="B12" s="23" t="s">
        <v>357</v>
      </c>
      <c r="C12" s="24" t="s">
        <v>383</v>
      </c>
      <c r="D12" s="25">
        <v>9781315595139</v>
      </c>
      <c r="E12" s="25">
        <v>9781409421924</v>
      </c>
      <c r="F12" s="26" t="s">
        <v>395</v>
      </c>
      <c r="G12" s="22">
        <v>1</v>
      </c>
      <c r="H12" s="22" t="s">
        <v>11</v>
      </c>
      <c r="I12" s="23" t="s">
        <v>396</v>
      </c>
      <c r="J12" s="23" t="s">
        <v>361</v>
      </c>
      <c r="K12" s="22">
        <v>2015</v>
      </c>
      <c r="L12" s="22" t="s">
        <v>12</v>
      </c>
      <c r="M12" s="27"/>
      <c r="N12" s="28" t="s">
        <v>397</v>
      </c>
    </row>
    <row r="13" spans="1:14" ht="27.6">
      <c r="A13" s="22">
        <v>12</v>
      </c>
      <c r="B13" s="23" t="s">
        <v>357</v>
      </c>
      <c r="C13" s="24" t="s">
        <v>370</v>
      </c>
      <c r="D13" s="25">
        <v>9781315577432</v>
      </c>
      <c r="E13" s="25">
        <v>9781472418593</v>
      </c>
      <c r="F13" s="26" t="s">
        <v>398</v>
      </c>
      <c r="G13" s="22">
        <v>1</v>
      </c>
      <c r="H13" s="22" t="s">
        <v>11</v>
      </c>
      <c r="I13" s="23" t="s">
        <v>399</v>
      </c>
      <c r="J13" s="23" t="s">
        <v>361</v>
      </c>
      <c r="K13" s="22">
        <v>2015</v>
      </c>
      <c r="L13" s="22" t="s">
        <v>12</v>
      </c>
      <c r="M13" s="27"/>
      <c r="N13" s="28" t="s">
        <v>400</v>
      </c>
    </row>
    <row r="14" spans="1:14" ht="27.6">
      <c r="A14" s="22">
        <v>13</v>
      </c>
      <c r="B14" s="23" t="s">
        <v>357</v>
      </c>
      <c r="C14" s="24" t="s">
        <v>387</v>
      </c>
      <c r="D14" s="25">
        <v>9781315565309</v>
      </c>
      <c r="E14" s="25">
        <v>9781472441836</v>
      </c>
      <c r="F14" s="26" t="s">
        <v>401</v>
      </c>
      <c r="G14" s="22">
        <v>1</v>
      </c>
      <c r="H14" s="22" t="s">
        <v>11</v>
      </c>
      <c r="I14" s="23" t="s">
        <v>402</v>
      </c>
      <c r="J14" s="23" t="s">
        <v>361</v>
      </c>
      <c r="K14" s="22">
        <v>2015</v>
      </c>
      <c r="L14" s="22" t="s">
        <v>12</v>
      </c>
      <c r="M14" s="27"/>
      <c r="N14" s="28" t="s">
        <v>403</v>
      </c>
    </row>
    <row r="15" spans="1:14" ht="15.75">
      <c r="A15" s="22">
        <v>14</v>
      </c>
      <c r="B15" s="23" t="s">
        <v>357</v>
      </c>
      <c r="C15" s="24" t="s">
        <v>370</v>
      </c>
      <c r="D15" s="25">
        <v>9781315610719</v>
      </c>
      <c r="E15" s="25">
        <v>9781472427847</v>
      </c>
      <c r="F15" s="26" t="s">
        <v>404</v>
      </c>
      <c r="G15" s="22">
        <v>1</v>
      </c>
      <c r="H15" s="22" t="s">
        <v>11</v>
      </c>
      <c r="I15" s="23" t="s">
        <v>405</v>
      </c>
      <c r="J15" s="23" t="s">
        <v>361</v>
      </c>
      <c r="K15" s="22">
        <v>2015</v>
      </c>
      <c r="L15" s="22" t="s">
        <v>12</v>
      </c>
      <c r="M15" s="27"/>
      <c r="N15" s="28" t="s">
        <v>406</v>
      </c>
    </row>
    <row r="16" spans="1:14" ht="27.6">
      <c r="A16" s="22">
        <v>15</v>
      </c>
      <c r="B16" s="23" t="s">
        <v>357</v>
      </c>
      <c r="C16" s="24" t="s">
        <v>383</v>
      </c>
      <c r="D16" s="25">
        <v>9781315594798</v>
      </c>
      <c r="E16" s="25">
        <v>9781472440174</v>
      </c>
      <c r="F16" s="26" t="s">
        <v>407</v>
      </c>
      <c r="G16" s="22">
        <v>1</v>
      </c>
      <c r="H16" s="22" t="s">
        <v>11</v>
      </c>
      <c r="I16" s="23" t="s">
        <v>408</v>
      </c>
      <c r="J16" s="23" t="s">
        <v>361</v>
      </c>
      <c r="K16" s="22">
        <v>2015</v>
      </c>
      <c r="L16" s="22" t="s">
        <v>12</v>
      </c>
      <c r="M16" s="27"/>
      <c r="N16" s="28" t="s">
        <v>409</v>
      </c>
    </row>
    <row r="17" spans="1:14" ht="15.75">
      <c r="A17" s="22">
        <v>16</v>
      </c>
      <c r="B17" s="23" t="s">
        <v>357</v>
      </c>
      <c r="C17" s="24" t="s">
        <v>370</v>
      </c>
      <c r="D17" s="25">
        <v>9781315551180</v>
      </c>
      <c r="E17" s="25">
        <v>9781472418296</v>
      </c>
      <c r="F17" s="26" t="s">
        <v>410</v>
      </c>
      <c r="G17" s="22">
        <v>1</v>
      </c>
      <c r="H17" s="22" t="s">
        <v>11</v>
      </c>
      <c r="I17" s="23" t="s">
        <v>411</v>
      </c>
      <c r="J17" s="23" t="s">
        <v>361</v>
      </c>
      <c r="K17" s="22">
        <v>2015</v>
      </c>
      <c r="L17" s="22" t="s">
        <v>12</v>
      </c>
      <c r="M17" s="27"/>
      <c r="N17" s="28" t="s">
        <v>412</v>
      </c>
    </row>
    <row r="18" spans="1:14" ht="27.6">
      <c r="A18" s="22">
        <v>17</v>
      </c>
      <c r="B18" s="23" t="s">
        <v>357</v>
      </c>
      <c r="C18" s="24" t="s">
        <v>358</v>
      </c>
      <c r="D18" s="25">
        <v>9781315654201</v>
      </c>
      <c r="E18" s="25">
        <v>9781848934580</v>
      </c>
      <c r="F18" s="26" t="s">
        <v>413</v>
      </c>
      <c r="G18" s="22">
        <v>1</v>
      </c>
      <c r="H18" s="22" t="s">
        <v>11</v>
      </c>
      <c r="I18" s="23" t="s">
        <v>414</v>
      </c>
      <c r="J18" s="23" t="s">
        <v>361</v>
      </c>
      <c r="K18" s="22">
        <v>2015</v>
      </c>
      <c r="L18" s="22" t="s">
        <v>12</v>
      </c>
      <c r="M18" s="27"/>
      <c r="N18" s="28" t="s">
        <v>415</v>
      </c>
    </row>
    <row r="19" spans="1:14" ht="27.6">
      <c r="A19" s="22">
        <v>18</v>
      </c>
      <c r="B19" s="23" t="s">
        <v>357</v>
      </c>
      <c r="C19" s="24" t="s">
        <v>358</v>
      </c>
      <c r="D19" s="25">
        <v>9781315745848</v>
      </c>
      <c r="E19" s="25">
        <v>9781138816978</v>
      </c>
      <c r="F19" s="26" t="s">
        <v>416</v>
      </c>
      <c r="G19" s="22">
        <v>1</v>
      </c>
      <c r="H19" s="22" t="s">
        <v>11</v>
      </c>
      <c r="I19" s="23" t="s">
        <v>417</v>
      </c>
      <c r="J19" s="23" t="s">
        <v>361</v>
      </c>
      <c r="K19" s="22">
        <v>2015</v>
      </c>
      <c r="L19" s="22" t="s">
        <v>12</v>
      </c>
      <c r="M19" s="27"/>
      <c r="N19" s="28" t="s">
        <v>418</v>
      </c>
    </row>
    <row r="20" spans="1:14" ht="27.6">
      <c r="A20" s="22">
        <v>19</v>
      </c>
      <c r="B20" s="23" t="s">
        <v>357</v>
      </c>
      <c r="C20" s="24" t="s">
        <v>387</v>
      </c>
      <c r="D20" s="25">
        <v>9781315737768</v>
      </c>
      <c r="E20" s="25">
        <v>9781138829473</v>
      </c>
      <c r="F20" s="26" t="s">
        <v>419</v>
      </c>
      <c r="G20" s="22">
        <v>1</v>
      </c>
      <c r="H20" s="22" t="s">
        <v>11</v>
      </c>
      <c r="I20" s="23" t="s">
        <v>420</v>
      </c>
      <c r="J20" s="23" t="s">
        <v>361</v>
      </c>
      <c r="K20" s="22">
        <v>2015</v>
      </c>
      <c r="L20" s="22" t="s">
        <v>12</v>
      </c>
      <c r="M20" s="27"/>
      <c r="N20" s="28" t="s">
        <v>421</v>
      </c>
    </row>
    <row r="21" spans="1:14" ht="27.6">
      <c r="A21" s="22">
        <v>20</v>
      </c>
      <c r="B21" s="23" t="s">
        <v>357</v>
      </c>
      <c r="C21" s="24" t="s">
        <v>358</v>
      </c>
      <c r="D21" s="25">
        <v>9781315780078</v>
      </c>
      <c r="E21" s="25">
        <v>9780415743068</v>
      </c>
      <c r="F21" s="26" t="s">
        <v>422</v>
      </c>
      <c r="G21" s="22">
        <v>1</v>
      </c>
      <c r="H21" s="22" t="s">
        <v>11</v>
      </c>
      <c r="I21" s="23" t="s">
        <v>423</v>
      </c>
      <c r="J21" s="23" t="s">
        <v>361</v>
      </c>
      <c r="K21" s="22">
        <v>2015</v>
      </c>
      <c r="L21" s="22" t="s">
        <v>12</v>
      </c>
      <c r="M21" s="27"/>
      <c r="N21" s="28" t="s">
        <v>424</v>
      </c>
    </row>
    <row r="22" spans="1:14" ht="41.4">
      <c r="A22" s="22">
        <v>21</v>
      </c>
      <c r="B22" s="23" t="s">
        <v>357</v>
      </c>
      <c r="C22" s="24" t="s">
        <v>425</v>
      </c>
      <c r="D22" s="25">
        <v>9781315885810</v>
      </c>
      <c r="E22" s="25">
        <v>9780415709002</v>
      </c>
      <c r="F22" s="26" t="s">
        <v>426</v>
      </c>
      <c r="G22" s="22">
        <v>1</v>
      </c>
      <c r="H22" s="22" t="s">
        <v>11</v>
      </c>
      <c r="I22" s="23" t="s">
        <v>427</v>
      </c>
      <c r="J22" s="23" t="s">
        <v>361</v>
      </c>
      <c r="K22" s="22">
        <v>2015</v>
      </c>
      <c r="L22" s="22" t="s">
        <v>12</v>
      </c>
      <c r="M22" s="27"/>
      <c r="N22" s="28" t="s">
        <v>428</v>
      </c>
    </row>
    <row r="23" spans="1:14" ht="27.6">
      <c r="A23" s="22">
        <v>22</v>
      </c>
      <c r="B23" s="23" t="s">
        <v>357</v>
      </c>
      <c r="C23" s="24" t="s">
        <v>358</v>
      </c>
      <c r="D23" s="25">
        <v>9781315774657</v>
      </c>
      <c r="E23" s="25">
        <v>9781138025967</v>
      </c>
      <c r="F23" s="26" t="s">
        <v>429</v>
      </c>
      <c r="G23" s="22">
        <v>1</v>
      </c>
      <c r="H23" s="22" t="s">
        <v>11</v>
      </c>
      <c r="I23" s="23" t="s">
        <v>430</v>
      </c>
      <c r="J23" s="23" t="s">
        <v>361</v>
      </c>
      <c r="K23" s="22">
        <v>2015</v>
      </c>
      <c r="L23" s="22" t="s">
        <v>12</v>
      </c>
      <c r="M23" s="27"/>
      <c r="N23" s="28" t="s">
        <v>431</v>
      </c>
    </row>
    <row r="24" spans="1:14" ht="15.75">
      <c r="A24" s="22">
        <v>23</v>
      </c>
      <c r="B24" s="23" t="s">
        <v>357</v>
      </c>
      <c r="C24" s="24" t="s">
        <v>358</v>
      </c>
      <c r="D24" s="25">
        <v>9780203101773</v>
      </c>
      <c r="E24" s="25">
        <v>9780415627764</v>
      </c>
      <c r="F24" s="26" t="s">
        <v>432</v>
      </c>
      <c r="G24" s="22">
        <v>1</v>
      </c>
      <c r="H24" s="22" t="s">
        <v>11</v>
      </c>
      <c r="I24" s="23" t="s">
        <v>433</v>
      </c>
      <c r="J24" s="23" t="s">
        <v>361</v>
      </c>
      <c r="K24" s="22">
        <v>2015</v>
      </c>
      <c r="L24" s="22" t="s">
        <v>12</v>
      </c>
      <c r="M24" s="27"/>
      <c r="N24" s="28" t="s">
        <v>434</v>
      </c>
    </row>
    <row r="25" spans="1:14" ht="15.75">
      <c r="A25" s="22">
        <v>24</v>
      </c>
      <c r="B25" s="23" t="s">
        <v>357</v>
      </c>
      <c r="C25" s="24" t="s">
        <v>391</v>
      </c>
      <c r="D25" s="25">
        <v>9781315769080</v>
      </c>
      <c r="E25" s="25">
        <v>9781138782693</v>
      </c>
      <c r="F25" s="26" t="s">
        <v>435</v>
      </c>
      <c r="G25" s="22">
        <v>1</v>
      </c>
      <c r="H25" s="22" t="s">
        <v>11</v>
      </c>
      <c r="I25" s="23" t="s">
        <v>436</v>
      </c>
      <c r="J25" s="23" t="s">
        <v>361</v>
      </c>
      <c r="K25" s="22">
        <v>2015</v>
      </c>
      <c r="L25" s="22" t="s">
        <v>12</v>
      </c>
      <c r="M25" s="27"/>
      <c r="N25" s="28" t="s">
        <v>437</v>
      </c>
    </row>
    <row r="26" spans="1:14" ht="27.6">
      <c r="A26" s="22">
        <v>25</v>
      </c>
      <c r="B26" s="23" t="s">
        <v>357</v>
      </c>
      <c r="C26" s="24" t="s">
        <v>387</v>
      </c>
      <c r="D26" s="25">
        <v>9780203066607</v>
      </c>
      <c r="E26" s="25">
        <v>9780415810876</v>
      </c>
      <c r="F26" s="26" t="s">
        <v>438</v>
      </c>
      <c r="G26" s="22">
        <v>1</v>
      </c>
      <c r="H26" s="22" t="s">
        <v>11</v>
      </c>
      <c r="I26" s="23" t="s">
        <v>439</v>
      </c>
      <c r="J26" s="23" t="s">
        <v>361</v>
      </c>
      <c r="K26" s="22">
        <v>2015</v>
      </c>
      <c r="L26" s="22" t="s">
        <v>12</v>
      </c>
      <c r="M26" s="27"/>
      <c r="N26" s="28" t="s">
        <v>440</v>
      </c>
    </row>
    <row r="27" spans="1:14" ht="27.6">
      <c r="A27" s="22">
        <v>26</v>
      </c>
      <c r="B27" s="23" t="s">
        <v>357</v>
      </c>
      <c r="C27" s="24" t="s">
        <v>358</v>
      </c>
      <c r="D27" s="25">
        <v>9780203085875</v>
      </c>
      <c r="E27" s="25">
        <v>9780415635936</v>
      </c>
      <c r="F27" s="26" t="s">
        <v>441</v>
      </c>
      <c r="G27" s="22">
        <v>1</v>
      </c>
      <c r="H27" s="22" t="s">
        <v>11</v>
      </c>
      <c r="I27" s="23" t="s">
        <v>442</v>
      </c>
      <c r="J27" s="23" t="s">
        <v>361</v>
      </c>
      <c r="K27" s="22">
        <v>2015</v>
      </c>
      <c r="L27" s="22" t="s">
        <v>12</v>
      </c>
      <c r="M27" s="27"/>
      <c r="N27" s="28" t="s">
        <v>443</v>
      </c>
    </row>
    <row r="28" spans="1:14" ht="27.6">
      <c r="A28" s="22">
        <v>27</v>
      </c>
      <c r="B28" s="23" t="s">
        <v>357</v>
      </c>
      <c r="C28" s="24" t="s">
        <v>425</v>
      </c>
      <c r="D28" s="25">
        <v>9780203404362</v>
      </c>
      <c r="E28" s="25">
        <v>9780415829762</v>
      </c>
      <c r="F28" s="26" t="s">
        <v>444</v>
      </c>
      <c r="G28" s="22">
        <v>1</v>
      </c>
      <c r="H28" s="22" t="s">
        <v>11</v>
      </c>
      <c r="I28" s="23" t="s">
        <v>445</v>
      </c>
      <c r="J28" s="23" t="s">
        <v>361</v>
      </c>
      <c r="K28" s="22">
        <v>2015</v>
      </c>
      <c r="L28" s="22" t="s">
        <v>12</v>
      </c>
      <c r="M28" s="27"/>
      <c r="N28" s="28" t="s">
        <v>446</v>
      </c>
    </row>
    <row r="29" spans="1:14" ht="15.75">
      <c r="A29" s="22">
        <v>28</v>
      </c>
      <c r="B29" s="23" t="s">
        <v>357</v>
      </c>
      <c r="C29" s="24" t="s">
        <v>447</v>
      </c>
      <c r="D29" s="25">
        <v>9780203072202</v>
      </c>
      <c r="E29" s="25">
        <v>9780415662529</v>
      </c>
      <c r="F29" s="26" t="s">
        <v>448</v>
      </c>
      <c r="G29" s="22">
        <v>1</v>
      </c>
      <c r="H29" s="22" t="s">
        <v>11</v>
      </c>
      <c r="I29" s="23" t="s">
        <v>449</v>
      </c>
      <c r="J29" s="23" t="s">
        <v>361</v>
      </c>
      <c r="K29" s="22">
        <v>2015</v>
      </c>
      <c r="L29" s="22" t="s">
        <v>12</v>
      </c>
      <c r="M29" s="27"/>
      <c r="N29" s="28" t="s">
        <v>450</v>
      </c>
    </row>
    <row r="30" spans="1:14" ht="27.6">
      <c r="A30" s="22">
        <v>29</v>
      </c>
      <c r="B30" s="23" t="s">
        <v>357</v>
      </c>
      <c r="C30" s="24" t="s">
        <v>425</v>
      </c>
      <c r="D30" s="25">
        <v>9781315746500</v>
      </c>
      <c r="E30" s="25">
        <v>9781138815919</v>
      </c>
      <c r="F30" s="26" t="s">
        <v>451</v>
      </c>
      <c r="G30" s="22">
        <v>1</v>
      </c>
      <c r="H30" s="22" t="s">
        <v>11</v>
      </c>
      <c r="I30" s="30" t="s">
        <v>452</v>
      </c>
      <c r="J30" s="23" t="s">
        <v>361</v>
      </c>
      <c r="K30" s="22">
        <v>2015</v>
      </c>
      <c r="L30" s="22" t="s">
        <v>12</v>
      </c>
      <c r="M30" s="27"/>
      <c r="N30" s="28" t="s">
        <v>453</v>
      </c>
    </row>
    <row r="31" spans="1:14" ht="27.6">
      <c r="A31" s="22">
        <v>30</v>
      </c>
      <c r="B31" s="23" t="s">
        <v>357</v>
      </c>
      <c r="C31" s="24" t="s">
        <v>425</v>
      </c>
      <c r="D31" s="25">
        <v>9780203441664</v>
      </c>
      <c r="E31" s="25">
        <v>9780415815888</v>
      </c>
      <c r="F31" s="26" t="s">
        <v>454</v>
      </c>
      <c r="G31" s="22">
        <v>1</v>
      </c>
      <c r="H31" s="22" t="s">
        <v>11</v>
      </c>
      <c r="I31" s="23" t="s">
        <v>455</v>
      </c>
      <c r="J31" s="23" t="s">
        <v>361</v>
      </c>
      <c r="K31" s="22">
        <v>2015</v>
      </c>
      <c r="L31" s="22" t="s">
        <v>12</v>
      </c>
      <c r="M31" s="27"/>
      <c r="N31" s="28" t="s">
        <v>456</v>
      </c>
    </row>
    <row r="32" spans="1:14" ht="27.6">
      <c r="A32" s="22">
        <v>31</v>
      </c>
      <c r="B32" s="23" t="s">
        <v>357</v>
      </c>
      <c r="C32" s="24" t="s">
        <v>425</v>
      </c>
      <c r="D32" s="25">
        <v>9781315755281</v>
      </c>
      <c r="E32" s="25">
        <v>9781138800762</v>
      </c>
      <c r="F32" s="26" t="s">
        <v>457</v>
      </c>
      <c r="G32" s="22">
        <v>1</v>
      </c>
      <c r="H32" s="22" t="s">
        <v>11</v>
      </c>
      <c r="I32" s="23" t="s">
        <v>458</v>
      </c>
      <c r="J32" s="23" t="s">
        <v>361</v>
      </c>
      <c r="K32" s="22">
        <v>2015</v>
      </c>
      <c r="L32" s="22" t="s">
        <v>12</v>
      </c>
      <c r="M32" s="27"/>
      <c r="N32" s="28" t="s">
        <v>459</v>
      </c>
    </row>
    <row r="33" spans="1:14" ht="27.6">
      <c r="A33" s="22">
        <v>32</v>
      </c>
      <c r="B33" s="23" t="s">
        <v>357</v>
      </c>
      <c r="C33" s="24" t="s">
        <v>460</v>
      </c>
      <c r="D33" s="25">
        <v>9781315817507</v>
      </c>
      <c r="E33" s="25">
        <v>9780415738262</v>
      </c>
      <c r="F33" s="26" t="s">
        <v>461</v>
      </c>
      <c r="G33" s="22">
        <v>1</v>
      </c>
      <c r="H33" s="22" t="s">
        <v>11</v>
      </c>
      <c r="I33" s="23" t="s">
        <v>462</v>
      </c>
      <c r="J33" s="23" t="s">
        <v>361</v>
      </c>
      <c r="K33" s="22">
        <v>2015</v>
      </c>
      <c r="L33" s="22" t="s">
        <v>12</v>
      </c>
      <c r="M33" s="27"/>
      <c r="N33" s="28" t="s">
        <v>463</v>
      </c>
    </row>
    <row r="34" spans="1:14" ht="27.6">
      <c r="A34" s="22">
        <v>33</v>
      </c>
      <c r="B34" s="23" t="s">
        <v>357</v>
      </c>
      <c r="C34" s="24" t="s">
        <v>447</v>
      </c>
      <c r="D34" s="25">
        <v>9781315776347</v>
      </c>
      <c r="E34" s="25">
        <v>9781138022461</v>
      </c>
      <c r="F34" s="26" t="s">
        <v>464</v>
      </c>
      <c r="G34" s="22">
        <v>1</v>
      </c>
      <c r="H34" s="22" t="s">
        <v>13</v>
      </c>
      <c r="I34" s="23" t="s">
        <v>465</v>
      </c>
      <c r="J34" s="23" t="s">
        <v>361</v>
      </c>
      <c r="K34" s="22">
        <v>2015</v>
      </c>
      <c r="L34" s="22" t="s">
        <v>12</v>
      </c>
      <c r="M34" s="27"/>
      <c r="N34" s="28" t="s">
        <v>466</v>
      </c>
    </row>
    <row r="35" spans="1:14" ht="27.6">
      <c r="A35" s="22">
        <v>34</v>
      </c>
      <c r="B35" s="23" t="s">
        <v>357</v>
      </c>
      <c r="C35" s="24" t="s">
        <v>467</v>
      </c>
      <c r="D35" s="25">
        <v>9780203628515</v>
      </c>
      <c r="E35" s="25">
        <v>9780415829793</v>
      </c>
      <c r="F35" s="26" t="s">
        <v>468</v>
      </c>
      <c r="G35" s="22">
        <v>1</v>
      </c>
      <c r="H35" s="22" t="s">
        <v>11</v>
      </c>
      <c r="I35" s="23" t="s">
        <v>469</v>
      </c>
      <c r="J35" s="23" t="s">
        <v>361</v>
      </c>
      <c r="K35" s="22">
        <v>2015</v>
      </c>
      <c r="L35" s="22" t="s">
        <v>12</v>
      </c>
      <c r="M35" s="27"/>
      <c r="N35" s="28" t="s">
        <v>470</v>
      </c>
    </row>
    <row r="36" spans="1:14" ht="27.6">
      <c r="A36" s="22">
        <v>35</v>
      </c>
      <c r="B36" s="23" t="s">
        <v>357</v>
      </c>
      <c r="C36" s="24" t="s">
        <v>358</v>
      </c>
      <c r="D36" s="25">
        <v>9781315230368</v>
      </c>
      <c r="E36" s="25">
        <v>9781629561011</v>
      </c>
      <c r="F36" s="26" t="s">
        <v>471</v>
      </c>
      <c r="G36" s="22">
        <v>1</v>
      </c>
      <c r="H36" s="22" t="s">
        <v>11</v>
      </c>
      <c r="I36" s="23" t="s">
        <v>472</v>
      </c>
      <c r="J36" s="23" t="s">
        <v>361</v>
      </c>
      <c r="K36" s="22">
        <v>2016</v>
      </c>
      <c r="L36" s="22" t="s">
        <v>12</v>
      </c>
      <c r="M36" s="27"/>
      <c r="N36" s="28" t="s">
        <v>473</v>
      </c>
    </row>
    <row r="37" spans="1:14" ht="41.4">
      <c r="A37" s="22">
        <v>36</v>
      </c>
      <c r="B37" s="23" t="s">
        <v>357</v>
      </c>
      <c r="C37" s="24" t="s">
        <v>425</v>
      </c>
      <c r="D37" s="25">
        <v>9781315697079</v>
      </c>
      <c r="E37" s="25">
        <v>9781138903142</v>
      </c>
      <c r="F37" s="26" t="s">
        <v>474</v>
      </c>
      <c r="G37" s="22">
        <v>1</v>
      </c>
      <c r="H37" s="22" t="s">
        <v>11</v>
      </c>
      <c r="I37" s="23" t="s">
        <v>475</v>
      </c>
      <c r="J37" s="23" t="s">
        <v>361</v>
      </c>
      <c r="K37" s="22">
        <v>2016</v>
      </c>
      <c r="L37" s="22" t="s">
        <v>12</v>
      </c>
      <c r="M37" s="27"/>
      <c r="N37" s="28" t="s">
        <v>476</v>
      </c>
    </row>
    <row r="38" spans="1:14" ht="15.75">
      <c r="A38" s="22">
        <v>37</v>
      </c>
      <c r="B38" s="23" t="s">
        <v>357</v>
      </c>
      <c r="C38" s="24" t="s">
        <v>477</v>
      </c>
      <c r="D38" s="25">
        <v>9781315593593</v>
      </c>
      <c r="E38" s="25">
        <v>9781472455260</v>
      </c>
      <c r="F38" s="26" t="s">
        <v>478</v>
      </c>
      <c r="G38" s="22">
        <v>1</v>
      </c>
      <c r="H38" s="22" t="s">
        <v>54</v>
      </c>
      <c r="I38" s="23" t="s">
        <v>479</v>
      </c>
      <c r="J38" s="23" t="s">
        <v>361</v>
      </c>
      <c r="K38" s="22">
        <v>2016</v>
      </c>
      <c r="L38" s="22" t="s">
        <v>12</v>
      </c>
      <c r="M38" s="27"/>
      <c r="N38" s="28" t="s">
        <v>480</v>
      </c>
    </row>
    <row r="39" spans="1:14" ht="15.75">
      <c r="A39" s="22">
        <v>38</v>
      </c>
      <c r="B39" s="23" t="s">
        <v>357</v>
      </c>
      <c r="C39" s="24" t="s">
        <v>383</v>
      </c>
      <c r="D39" s="25">
        <v>9781315850139</v>
      </c>
      <c r="E39" s="25">
        <v>9780415618007</v>
      </c>
      <c r="F39" s="26" t="s">
        <v>481</v>
      </c>
      <c r="G39" s="22">
        <v>1</v>
      </c>
      <c r="H39" s="22" t="s">
        <v>11</v>
      </c>
      <c r="I39" s="23" t="s">
        <v>482</v>
      </c>
      <c r="J39" s="23" t="s">
        <v>361</v>
      </c>
      <c r="K39" s="22">
        <v>2016</v>
      </c>
      <c r="L39" s="22" t="s">
        <v>12</v>
      </c>
      <c r="M39" s="27"/>
      <c r="N39" s="28" t="s">
        <v>483</v>
      </c>
    </row>
    <row r="40" spans="1:14" ht="15.75">
      <c r="A40" s="22">
        <v>39</v>
      </c>
      <c r="B40" s="23" t="s">
        <v>357</v>
      </c>
      <c r="C40" s="24" t="s">
        <v>484</v>
      </c>
      <c r="D40" s="25">
        <v>9781315679525</v>
      </c>
      <c r="E40" s="25">
        <v>9780367099800</v>
      </c>
      <c r="F40" s="26" t="s">
        <v>485</v>
      </c>
      <c r="G40" s="22">
        <v>1</v>
      </c>
      <c r="H40" s="22" t="s">
        <v>11</v>
      </c>
      <c r="I40" s="23" t="s">
        <v>486</v>
      </c>
      <c r="J40" s="23" t="s">
        <v>361</v>
      </c>
      <c r="K40" s="22">
        <v>2016</v>
      </c>
      <c r="L40" s="22" t="s">
        <v>12</v>
      </c>
      <c r="M40" s="27"/>
      <c r="N40" s="28" t="s">
        <v>487</v>
      </c>
    </row>
    <row r="41" spans="1:14" ht="27.6">
      <c r="A41" s="22">
        <v>40</v>
      </c>
      <c r="B41" s="23" t="s">
        <v>357</v>
      </c>
      <c r="C41" s="24" t="s">
        <v>425</v>
      </c>
      <c r="D41" s="25">
        <v>9781315724768</v>
      </c>
      <c r="E41" s="25">
        <v>9781138850293</v>
      </c>
      <c r="F41" s="26" t="s">
        <v>488</v>
      </c>
      <c r="G41" s="22">
        <v>1</v>
      </c>
      <c r="H41" s="22" t="s">
        <v>13</v>
      </c>
      <c r="I41" s="23" t="s">
        <v>489</v>
      </c>
      <c r="J41" s="23" t="s">
        <v>361</v>
      </c>
      <c r="K41" s="22">
        <v>2016</v>
      </c>
      <c r="L41" s="22" t="s">
        <v>12</v>
      </c>
      <c r="M41" s="27"/>
      <c r="N41" s="28" t="s">
        <v>490</v>
      </c>
    </row>
    <row r="42" spans="1:14" ht="15.75">
      <c r="A42" s="22">
        <v>41</v>
      </c>
      <c r="B42" s="23" t="s">
        <v>357</v>
      </c>
      <c r="C42" s="24" t="s">
        <v>425</v>
      </c>
      <c r="D42" s="25">
        <v>9781315648002</v>
      </c>
      <c r="E42" s="25">
        <v>9781848725263</v>
      </c>
      <c r="F42" s="26" t="s">
        <v>491</v>
      </c>
      <c r="G42" s="22">
        <v>1</v>
      </c>
      <c r="H42" s="22" t="s">
        <v>11</v>
      </c>
      <c r="I42" s="23" t="s">
        <v>492</v>
      </c>
      <c r="J42" s="23" t="s">
        <v>361</v>
      </c>
      <c r="K42" s="22">
        <v>2016</v>
      </c>
      <c r="L42" s="22" t="s">
        <v>12</v>
      </c>
      <c r="M42" s="27"/>
      <c r="N42" s="28" t="s">
        <v>493</v>
      </c>
    </row>
    <row r="43" spans="1:14" ht="27.6">
      <c r="A43" s="22">
        <v>42</v>
      </c>
      <c r="B43" s="23" t="s">
        <v>357</v>
      </c>
      <c r="C43" s="24" t="s">
        <v>447</v>
      </c>
      <c r="D43" s="25">
        <v>9781315745367</v>
      </c>
      <c r="E43" s="25">
        <v>9781138818286</v>
      </c>
      <c r="F43" s="26" t="s">
        <v>494</v>
      </c>
      <c r="G43" s="22">
        <v>1</v>
      </c>
      <c r="H43" s="22" t="s">
        <v>11</v>
      </c>
      <c r="I43" s="23" t="s">
        <v>495</v>
      </c>
      <c r="J43" s="23" t="s">
        <v>361</v>
      </c>
      <c r="K43" s="22">
        <v>2016</v>
      </c>
      <c r="L43" s="22" t="s">
        <v>12</v>
      </c>
      <c r="M43" s="27"/>
      <c r="N43" s="28" t="s">
        <v>496</v>
      </c>
    </row>
    <row r="44" spans="1:14" ht="15.75">
      <c r="A44" s="22">
        <v>43</v>
      </c>
      <c r="B44" s="23" t="s">
        <v>357</v>
      </c>
      <c r="C44" s="24" t="s">
        <v>425</v>
      </c>
      <c r="D44" s="25">
        <v>9781315817392</v>
      </c>
      <c r="E44" s="25">
        <v>9780415738408</v>
      </c>
      <c r="F44" s="26" t="s">
        <v>497</v>
      </c>
      <c r="G44" s="22">
        <v>1</v>
      </c>
      <c r="H44" s="22" t="s">
        <v>13</v>
      </c>
      <c r="I44" s="23" t="s">
        <v>498</v>
      </c>
      <c r="J44" s="23" t="s">
        <v>361</v>
      </c>
      <c r="K44" s="22">
        <v>2016</v>
      </c>
      <c r="L44" s="22" t="s">
        <v>12</v>
      </c>
      <c r="M44" s="27"/>
      <c r="N44" s="28" t="s">
        <v>499</v>
      </c>
    </row>
    <row r="45" spans="1:14" ht="27.6">
      <c r="A45" s="22">
        <v>44</v>
      </c>
      <c r="B45" s="23" t="s">
        <v>357</v>
      </c>
      <c r="C45" s="24" t="s">
        <v>425</v>
      </c>
      <c r="D45" s="25">
        <v>9781315737959</v>
      </c>
      <c r="E45" s="25">
        <v>9781138828964</v>
      </c>
      <c r="F45" s="26" t="s">
        <v>500</v>
      </c>
      <c r="G45" s="22">
        <v>1</v>
      </c>
      <c r="H45" s="22" t="s">
        <v>11</v>
      </c>
      <c r="I45" s="23" t="s">
        <v>501</v>
      </c>
      <c r="J45" s="23" t="s">
        <v>361</v>
      </c>
      <c r="K45" s="22">
        <v>2016</v>
      </c>
      <c r="L45" s="22" t="s">
        <v>12</v>
      </c>
      <c r="M45" s="27"/>
      <c r="N45" s="28" t="s">
        <v>502</v>
      </c>
    </row>
    <row r="46" spans="1:14" ht="27.6">
      <c r="A46" s="22">
        <v>45</v>
      </c>
      <c r="B46" s="23" t="s">
        <v>357</v>
      </c>
      <c r="C46" s="24" t="s">
        <v>425</v>
      </c>
      <c r="D46" s="25">
        <v>9781315714837</v>
      </c>
      <c r="E46" s="25">
        <v>9781138886452</v>
      </c>
      <c r="F46" s="26" t="s">
        <v>503</v>
      </c>
      <c r="G46" s="22">
        <v>1</v>
      </c>
      <c r="H46" s="22" t="s">
        <v>13</v>
      </c>
      <c r="I46" s="30" t="s">
        <v>504</v>
      </c>
      <c r="J46" s="23" t="s">
        <v>361</v>
      </c>
      <c r="K46" s="22">
        <v>2016</v>
      </c>
      <c r="L46" s="22" t="s">
        <v>12</v>
      </c>
      <c r="M46" s="27"/>
      <c r="N46" s="28" t="s">
        <v>505</v>
      </c>
    </row>
    <row r="47" spans="1:14" ht="15.75">
      <c r="A47" s="22">
        <v>46</v>
      </c>
      <c r="B47" s="23" t="s">
        <v>357</v>
      </c>
      <c r="C47" s="24" t="s">
        <v>425</v>
      </c>
      <c r="D47" s="25">
        <v>9781315764252</v>
      </c>
      <c r="E47" s="25">
        <v>9781138790315</v>
      </c>
      <c r="F47" s="26" t="s">
        <v>506</v>
      </c>
      <c r="G47" s="22">
        <v>1</v>
      </c>
      <c r="H47" s="22" t="s">
        <v>11</v>
      </c>
      <c r="I47" s="23" t="s">
        <v>507</v>
      </c>
      <c r="J47" s="23" t="s">
        <v>361</v>
      </c>
      <c r="K47" s="22">
        <v>2016</v>
      </c>
      <c r="L47" s="22" t="s">
        <v>12</v>
      </c>
      <c r="M47" s="27"/>
      <c r="N47" s="28" t="s">
        <v>508</v>
      </c>
    </row>
    <row r="48" spans="1:14" ht="27.6">
      <c r="A48" s="22">
        <v>47</v>
      </c>
      <c r="B48" s="23" t="s">
        <v>357</v>
      </c>
      <c r="C48" s="24" t="s">
        <v>383</v>
      </c>
      <c r="D48" s="25">
        <v>9781315683454</v>
      </c>
      <c r="E48" s="25">
        <v>9781138926073</v>
      </c>
      <c r="F48" s="26" t="s">
        <v>509</v>
      </c>
      <c r="G48" s="22">
        <v>1</v>
      </c>
      <c r="H48" s="22" t="s">
        <v>11</v>
      </c>
      <c r="I48" s="23" t="s">
        <v>510</v>
      </c>
      <c r="J48" s="23" t="s">
        <v>361</v>
      </c>
      <c r="K48" s="22">
        <v>2017</v>
      </c>
      <c r="L48" s="22" t="s">
        <v>12</v>
      </c>
      <c r="M48" s="27"/>
      <c r="N48" s="28" t="s">
        <v>511</v>
      </c>
    </row>
    <row r="49" spans="1:14" ht="41.4">
      <c r="A49" s="22">
        <v>48</v>
      </c>
      <c r="B49" s="23" t="s">
        <v>357</v>
      </c>
      <c r="C49" s="24" t="s">
        <v>391</v>
      </c>
      <c r="D49" s="25">
        <v>9781315542386</v>
      </c>
      <c r="E49" s="25">
        <v>9781138687257</v>
      </c>
      <c r="F49" s="26" t="s">
        <v>512</v>
      </c>
      <c r="G49" s="22">
        <v>1</v>
      </c>
      <c r="H49" s="22" t="s">
        <v>11</v>
      </c>
      <c r="I49" s="23" t="s">
        <v>513</v>
      </c>
      <c r="J49" s="23" t="s">
        <v>361</v>
      </c>
      <c r="K49" s="22">
        <v>2017</v>
      </c>
      <c r="L49" s="22" t="s">
        <v>12</v>
      </c>
      <c r="M49" s="27"/>
      <c r="N49" s="28" t="s">
        <v>514</v>
      </c>
    </row>
    <row r="50" spans="1:14" ht="27.6">
      <c r="A50" s="22">
        <v>49</v>
      </c>
      <c r="B50" s="23" t="s">
        <v>357</v>
      </c>
      <c r="C50" s="24" t="s">
        <v>358</v>
      </c>
      <c r="D50" s="25">
        <v>9781315405827</v>
      </c>
      <c r="E50" s="25">
        <v>9781498760768</v>
      </c>
      <c r="F50" s="26" t="s">
        <v>515</v>
      </c>
      <c r="G50" s="22">
        <v>1</v>
      </c>
      <c r="H50" s="22" t="s">
        <v>11</v>
      </c>
      <c r="I50" s="23" t="s">
        <v>516</v>
      </c>
      <c r="J50" s="23" t="s">
        <v>361</v>
      </c>
      <c r="K50" s="22">
        <v>2017</v>
      </c>
      <c r="L50" s="22" t="s">
        <v>12</v>
      </c>
      <c r="M50" s="27"/>
      <c r="N50" s="28" t="s">
        <v>517</v>
      </c>
    </row>
    <row r="51" spans="1:14" ht="15.75">
      <c r="A51" s="22">
        <v>50</v>
      </c>
      <c r="B51" s="23" t="s">
        <v>357</v>
      </c>
      <c r="C51" s="24" t="s">
        <v>425</v>
      </c>
      <c r="D51" s="25">
        <v>9781315692647</v>
      </c>
      <c r="E51" s="25">
        <v>9781138911475</v>
      </c>
      <c r="F51" s="26" t="s">
        <v>518</v>
      </c>
      <c r="G51" s="22">
        <v>1</v>
      </c>
      <c r="H51" s="22" t="s">
        <v>11</v>
      </c>
      <c r="I51" s="23" t="s">
        <v>519</v>
      </c>
      <c r="J51" s="23" t="s">
        <v>361</v>
      </c>
      <c r="K51" s="22">
        <v>2017</v>
      </c>
      <c r="L51" s="22" t="s">
        <v>12</v>
      </c>
      <c r="M51" s="27"/>
      <c r="N51" s="28" t="s">
        <v>520</v>
      </c>
    </row>
    <row r="52" spans="1:14" ht="27.6">
      <c r="A52" s="22">
        <v>51</v>
      </c>
      <c r="B52" s="23" t="s">
        <v>357</v>
      </c>
      <c r="C52" s="24" t="s">
        <v>358</v>
      </c>
      <c r="D52" s="25">
        <v>9781315773469</v>
      </c>
      <c r="E52" s="25">
        <v>9781138776067</v>
      </c>
      <c r="F52" s="26" t="s">
        <v>521</v>
      </c>
      <c r="G52" s="22">
        <v>1</v>
      </c>
      <c r="H52" s="22" t="s">
        <v>11</v>
      </c>
      <c r="I52" s="23" t="s">
        <v>522</v>
      </c>
      <c r="J52" s="23" t="s">
        <v>361</v>
      </c>
      <c r="K52" s="22">
        <v>2017</v>
      </c>
      <c r="L52" s="22" t="s">
        <v>12</v>
      </c>
      <c r="M52" s="27"/>
      <c r="N52" s="28" t="s">
        <v>523</v>
      </c>
    </row>
    <row r="53" spans="1:14" ht="27.6">
      <c r="A53" s="22">
        <v>52</v>
      </c>
      <c r="B53" s="23" t="s">
        <v>357</v>
      </c>
      <c r="C53" s="24" t="s">
        <v>387</v>
      </c>
      <c r="D53" s="25">
        <v>9781315750828</v>
      </c>
      <c r="E53" s="25">
        <v>9781138807952</v>
      </c>
      <c r="F53" s="26" t="s">
        <v>524</v>
      </c>
      <c r="G53" s="22">
        <v>1</v>
      </c>
      <c r="H53" s="22" t="s">
        <v>11</v>
      </c>
      <c r="I53" s="23" t="s">
        <v>525</v>
      </c>
      <c r="J53" s="23" t="s">
        <v>361</v>
      </c>
      <c r="K53" s="22">
        <v>2017</v>
      </c>
      <c r="L53" s="22" t="s">
        <v>12</v>
      </c>
      <c r="M53" s="27"/>
      <c r="N53" s="28" t="s">
        <v>526</v>
      </c>
    </row>
    <row r="54" spans="1:14" ht="27.6">
      <c r="A54" s="22">
        <v>53</v>
      </c>
      <c r="B54" s="23" t="s">
        <v>357</v>
      </c>
      <c r="C54" s="24" t="s">
        <v>363</v>
      </c>
      <c r="D54" s="25">
        <v>9781315680385</v>
      </c>
      <c r="E54" s="25">
        <v>9781138930544</v>
      </c>
      <c r="F54" s="26" t="s">
        <v>527</v>
      </c>
      <c r="G54" s="22">
        <v>1</v>
      </c>
      <c r="H54" s="22" t="s">
        <v>11</v>
      </c>
      <c r="I54" s="23" t="s">
        <v>528</v>
      </c>
      <c r="J54" s="23" t="s">
        <v>361</v>
      </c>
      <c r="K54" s="22">
        <v>2017</v>
      </c>
      <c r="L54" s="22" t="s">
        <v>12</v>
      </c>
      <c r="M54" s="27"/>
      <c r="N54" s="28" t="s">
        <v>529</v>
      </c>
    </row>
    <row r="55" spans="1:14" ht="15.75">
      <c r="A55" s="22">
        <v>54</v>
      </c>
      <c r="B55" s="23" t="s">
        <v>357</v>
      </c>
      <c r="C55" s="24" t="s">
        <v>447</v>
      </c>
      <c r="D55" s="31">
        <v>9780429266300</v>
      </c>
      <c r="E55" s="31">
        <v>9780367218201</v>
      </c>
      <c r="F55" s="32" t="s">
        <v>530</v>
      </c>
      <c r="G55" s="22">
        <v>1</v>
      </c>
      <c r="H55" s="29" t="s">
        <v>13</v>
      </c>
      <c r="I55" s="23" t="s">
        <v>531</v>
      </c>
      <c r="J55" s="23" t="s">
        <v>361</v>
      </c>
      <c r="K55" s="29">
        <v>2019</v>
      </c>
      <c r="L55" s="22" t="s">
        <v>12</v>
      </c>
      <c r="M55" s="27"/>
      <c r="N55" s="28" t="s">
        <v>532</v>
      </c>
    </row>
    <row r="56" spans="1:14" ht="27.6">
      <c r="A56" s="22">
        <v>55</v>
      </c>
      <c r="B56" s="23" t="s">
        <v>357</v>
      </c>
      <c r="C56" s="24" t="s">
        <v>363</v>
      </c>
      <c r="D56" s="25">
        <v>9781315625249</v>
      </c>
      <c r="E56" s="25">
        <v>9781138650541</v>
      </c>
      <c r="F56" s="26" t="s">
        <v>533</v>
      </c>
      <c r="G56" s="22">
        <v>1</v>
      </c>
      <c r="H56" s="22" t="s">
        <v>11</v>
      </c>
      <c r="I56" s="30" t="s">
        <v>534</v>
      </c>
      <c r="J56" s="23" t="s">
        <v>361</v>
      </c>
      <c r="K56" s="22">
        <v>2017</v>
      </c>
      <c r="L56" s="22" t="s">
        <v>12</v>
      </c>
      <c r="M56" s="27"/>
      <c r="N56" s="28" t="s">
        <v>535</v>
      </c>
    </row>
    <row r="57" spans="1:14" ht="15.75">
      <c r="A57" s="22">
        <v>56</v>
      </c>
      <c r="B57" s="23" t="s">
        <v>357</v>
      </c>
      <c r="C57" s="24" t="s">
        <v>425</v>
      </c>
      <c r="D57" s="25">
        <v>9781315689678</v>
      </c>
      <c r="E57" s="25">
        <v>9781138916401</v>
      </c>
      <c r="F57" s="26" t="s">
        <v>536</v>
      </c>
      <c r="G57" s="22">
        <v>1</v>
      </c>
      <c r="H57" s="22" t="s">
        <v>13</v>
      </c>
      <c r="I57" s="23" t="s">
        <v>537</v>
      </c>
      <c r="J57" s="23" t="s">
        <v>538</v>
      </c>
      <c r="K57" s="22">
        <v>2017</v>
      </c>
      <c r="L57" s="22" t="s">
        <v>12</v>
      </c>
      <c r="M57" s="27"/>
      <c r="N57" s="28" t="s">
        <v>539</v>
      </c>
    </row>
    <row r="58" spans="1:14" ht="27.6">
      <c r="A58" s="22">
        <v>57</v>
      </c>
      <c r="B58" s="23" t="s">
        <v>357</v>
      </c>
      <c r="C58" s="24" t="s">
        <v>391</v>
      </c>
      <c r="D58" s="25">
        <v>9781315265360</v>
      </c>
      <c r="E58" s="25">
        <v>9781472474933</v>
      </c>
      <c r="F58" s="26" t="s">
        <v>540</v>
      </c>
      <c r="G58" s="22">
        <v>1</v>
      </c>
      <c r="H58" s="22" t="s">
        <v>11</v>
      </c>
      <c r="I58" s="23" t="s">
        <v>541</v>
      </c>
      <c r="J58" s="23" t="s">
        <v>361</v>
      </c>
      <c r="K58" s="22">
        <v>2017</v>
      </c>
      <c r="L58" s="22" t="s">
        <v>12</v>
      </c>
      <c r="M58" s="27"/>
      <c r="N58" s="28" t="s">
        <v>542</v>
      </c>
    </row>
    <row r="59" spans="1:14" ht="27.6">
      <c r="A59" s="22">
        <v>58</v>
      </c>
      <c r="B59" s="23" t="s">
        <v>357</v>
      </c>
      <c r="C59" s="24" t="s">
        <v>383</v>
      </c>
      <c r="D59" s="25">
        <v>9781315714110</v>
      </c>
      <c r="E59" s="25">
        <v>9781138887442</v>
      </c>
      <c r="F59" s="26" t="s">
        <v>543</v>
      </c>
      <c r="G59" s="22">
        <v>1</v>
      </c>
      <c r="H59" s="22" t="s">
        <v>11</v>
      </c>
      <c r="I59" s="23" t="s">
        <v>544</v>
      </c>
      <c r="J59" s="23" t="s">
        <v>361</v>
      </c>
      <c r="K59" s="22">
        <v>2017</v>
      </c>
      <c r="L59" s="22" t="s">
        <v>12</v>
      </c>
      <c r="M59" s="27"/>
      <c r="N59" s="28" t="s">
        <v>545</v>
      </c>
    </row>
    <row r="60" spans="1:14" ht="27.6">
      <c r="A60" s="22">
        <v>59</v>
      </c>
      <c r="B60" s="23" t="s">
        <v>357</v>
      </c>
      <c r="C60" s="24" t="s">
        <v>387</v>
      </c>
      <c r="D60" s="25">
        <v>9781315619484</v>
      </c>
      <c r="E60" s="25">
        <v>9781138666184</v>
      </c>
      <c r="F60" s="26" t="s">
        <v>546</v>
      </c>
      <c r="G60" s="22">
        <v>1</v>
      </c>
      <c r="H60" s="22" t="s">
        <v>11</v>
      </c>
      <c r="I60" s="23" t="s">
        <v>547</v>
      </c>
      <c r="J60" s="23" t="s">
        <v>361</v>
      </c>
      <c r="K60" s="22">
        <v>2017</v>
      </c>
      <c r="L60" s="22" t="s">
        <v>12</v>
      </c>
      <c r="M60" s="27"/>
      <c r="N60" s="28" t="s">
        <v>548</v>
      </c>
    </row>
    <row r="61" spans="1:14" ht="15.75">
      <c r="A61" s="22">
        <v>60</v>
      </c>
      <c r="B61" s="23" t="s">
        <v>357</v>
      </c>
      <c r="C61" s="24" t="s">
        <v>460</v>
      </c>
      <c r="D61" s="25">
        <v>9781315666600</v>
      </c>
      <c r="E61" s="25">
        <v>9781138955073</v>
      </c>
      <c r="F61" s="26" t="s">
        <v>549</v>
      </c>
      <c r="G61" s="22">
        <v>1</v>
      </c>
      <c r="H61" s="22" t="s">
        <v>11</v>
      </c>
      <c r="I61" s="23" t="s">
        <v>550</v>
      </c>
      <c r="J61" s="23" t="s">
        <v>361</v>
      </c>
      <c r="K61" s="22">
        <v>2017</v>
      </c>
      <c r="L61" s="22" t="s">
        <v>12</v>
      </c>
      <c r="M61" s="27"/>
      <c r="N61" s="28" t="s">
        <v>551</v>
      </c>
    </row>
    <row r="62" spans="1:14" ht="27.6">
      <c r="A62" s="22">
        <v>61</v>
      </c>
      <c r="B62" s="23" t="s">
        <v>357</v>
      </c>
      <c r="C62" s="24" t="s">
        <v>383</v>
      </c>
      <c r="D62" s="25">
        <v>9781315531298</v>
      </c>
      <c r="E62" s="25">
        <v>9781472456984</v>
      </c>
      <c r="F62" s="26" t="s">
        <v>552</v>
      </c>
      <c r="G62" s="22">
        <v>1</v>
      </c>
      <c r="H62" s="22" t="s">
        <v>11</v>
      </c>
      <c r="I62" s="23" t="s">
        <v>553</v>
      </c>
      <c r="J62" s="23" t="s">
        <v>361</v>
      </c>
      <c r="K62" s="22">
        <v>2017</v>
      </c>
      <c r="L62" s="22" t="s">
        <v>12</v>
      </c>
      <c r="M62" s="27"/>
      <c r="N62" s="28" t="s">
        <v>554</v>
      </c>
    </row>
    <row r="63" spans="1:14" ht="27.6">
      <c r="A63" s="22">
        <v>62</v>
      </c>
      <c r="B63" s="23" t="s">
        <v>357</v>
      </c>
      <c r="C63" s="24" t="s">
        <v>387</v>
      </c>
      <c r="D63" s="25">
        <v>9781315651835</v>
      </c>
      <c r="E63" s="25">
        <v>9781138120204</v>
      </c>
      <c r="F63" s="26" t="s">
        <v>555</v>
      </c>
      <c r="G63" s="22">
        <v>1</v>
      </c>
      <c r="H63" s="22" t="s">
        <v>11</v>
      </c>
      <c r="I63" s="23" t="s">
        <v>556</v>
      </c>
      <c r="J63" s="23" t="s">
        <v>361</v>
      </c>
      <c r="K63" s="22">
        <v>2017</v>
      </c>
      <c r="L63" s="22" t="s">
        <v>12</v>
      </c>
      <c r="M63" s="27"/>
      <c r="N63" s="28" t="s">
        <v>557</v>
      </c>
    </row>
    <row r="64" spans="1:14" ht="27.6">
      <c r="A64" s="22">
        <v>63</v>
      </c>
      <c r="B64" s="23" t="s">
        <v>357</v>
      </c>
      <c r="C64" s="24" t="s">
        <v>425</v>
      </c>
      <c r="D64" s="25">
        <v>9781315689210</v>
      </c>
      <c r="E64" s="25">
        <v>9781138917163</v>
      </c>
      <c r="F64" s="26" t="s">
        <v>558</v>
      </c>
      <c r="G64" s="22">
        <v>1</v>
      </c>
      <c r="H64" s="22" t="s">
        <v>11</v>
      </c>
      <c r="I64" s="23" t="s">
        <v>559</v>
      </c>
      <c r="J64" s="23" t="s">
        <v>361</v>
      </c>
      <c r="K64" s="22">
        <v>2017</v>
      </c>
      <c r="L64" s="22" t="s">
        <v>12</v>
      </c>
      <c r="M64" s="27"/>
      <c r="N64" s="28" t="s">
        <v>560</v>
      </c>
    </row>
    <row r="65" spans="1:14" ht="27.6">
      <c r="A65" s="22">
        <v>64</v>
      </c>
      <c r="B65" s="23" t="s">
        <v>357</v>
      </c>
      <c r="C65" s="24" t="s">
        <v>370</v>
      </c>
      <c r="D65" s="25">
        <v>9781315576169</v>
      </c>
      <c r="E65" s="25">
        <v>9781409447375</v>
      </c>
      <c r="F65" s="26" t="s">
        <v>561</v>
      </c>
      <c r="G65" s="22">
        <v>1</v>
      </c>
      <c r="H65" s="22" t="s">
        <v>11</v>
      </c>
      <c r="I65" s="23" t="s">
        <v>562</v>
      </c>
      <c r="J65" s="23" t="s">
        <v>361</v>
      </c>
      <c r="K65" s="22">
        <v>2014</v>
      </c>
      <c r="L65" s="22" t="s">
        <v>12</v>
      </c>
      <c r="M65" s="27"/>
      <c r="N65" s="28" t="s">
        <v>563</v>
      </c>
    </row>
    <row r="66" spans="1:14" ht="27.6">
      <c r="A66" s="22">
        <v>65</v>
      </c>
      <c r="B66" s="23" t="s">
        <v>357</v>
      </c>
      <c r="C66" s="24" t="s">
        <v>383</v>
      </c>
      <c r="D66" s="25">
        <v>9781315583341</v>
      </c>
      <c r="E66" s="25">
        <v>9781472443144</v>
      </c>
      <c r="F66" s="26" t="s">
        <v>564</v>
      </c>
      <c r="G66" s="22">
        <v>1</v>
      </c>
      <c r="H66" s="22" t="s">
        <v>11</v>
      </c>
      <c r="I66" s="23" t="s">
        <v>565</v>
      </c>
      <c r="J66" s="23" t="s">
        <v>361</v>
      </c>
      <c r="K66" s="22">
        <v>2014</v>
      </c>
      <c r="L66" s="22" t="s">
        <v>12</v>
      </c>
      <c r="M66" s="27"/>
      <c r="N66" s="28" t="s">
        <v>566</v>
      </c>
    </row>
    <row r="67" spans="1:14" ht="15.75">
      <c r="A67" s="22">
        <v>66</v>
      </c>
      <c r="B67" s="23" t="s">
        <v>357</v>
      </c>
      <c r="C67" s="24" t="s">
        <v>363</v>
      </c>
      <c r="D67" s="25">
        <v>9781315780115</v>
      </c>
      <c r="E67" s="25">
        <v>9780415742153</v>
      </c>
      <c r="F67" s="26" t="s">
        <v>567</v>
      </c>
      <c r="G67" s="22">
        <v>1</v>
      </c>
      <c r="H67" s="22" t="s">
        <v>11</v>
      </c>
      <c r="I67" s="23" t="s">
        <v>568</v>
      </c>
      <c r="J67" s="23" t="s">
        <v>361</v>
      </c>
      <c r="K67" s="22">
        <v>2014</v>
      </c>
      <c r="L67" s="22" t="s">
        <v>12</v>
      </c>
      <c r="M67" s="27"/>
      <c r="N67" s="28" t="s">
        <v>569</v>
      </c>
    </row>
    <row r="68" spans="1:14" ht="27.6">
      <c r="A68" s="22">
        <v>67</v>
      </c>
      <c r="B68" s="23" t="s">
        <v>357</v>
      </c>
      <c r="C68" s="24" t="s">
        <v>358</v>
      </c>
      <c r="D68" s="25">
        <v>9781315230382</v>
      </c>
      <c r="E68" s="25">
        <v>9781629560557</v>
      </c>
      <c r="F68" s="26" t="s">
        <v>570</v>
      </c>
      <c r="G68" s="22">
        <v>1</v>
      </c>
      <c r="H68" s="22" t="s">
        <v>11</v>
      </c>
      <c r="I68" s="23" t="s">
        <v>571</v>
      </c>
      <c r="J68" s="23" t="s">
        <v>361</v>
      </c>
      <c r="K68" s="22">
        <v>2015</v>
      </c>
      <c r="L68" s="22" t="s">
        <v>12</v>
      </c>
      <c r="M68" s="27"/>
      <c r="N68" s="28" t="s">
        <v>572</v>
      </c>
    </row>
    <row r="69" spans="1:14" ht="15.75">
      <c r="A69" s="22">
        <v>68</v>
      </c>
      <c r="B69" s="23" t="s">
        <v>357</v>
      </c>
      <c r="C69" s="24" t="s">
        <v>383</v>
      </c>
      <c r="D69" s="25">
        <v>9781315596785</v>
      </c>
      <c r="E69" s="25">
        <v>9781409457763</v>
      </c>
      <c r="F69" s="26" t="s">
        <v>573</v>
      </c>
      <c r="G69" s="22">
        <v>1</v>
      </c>
      <c r="H69" s="22" t="s">
        <v>11</v>
      </c>
      <c r="I69" s="23" t="s">
        <v>574</v>
      </c>
      <c r="J69" s="23" t="s">
        <v>361</v>
      </c>
      <c r="K69" s="22">
        <v>2015</v>
      </c>
      <c r="L69" s="22" t="s">
        <v>12</v>
      </c>
      <c r="M69" s="27"/>
      <c r="N69" s="28" t="s">
        <v>575</v>
      </c>
    </row>
    <row r="70" spans="1:14" ht="27.6">
      <c r="A70" s="22">
        <v>69</v>
      </c>
      <c r="B70" s="23" t="s">
        <v>357</v>
      </c>
      <c r="C70" s="24" t="s">
        <v>383</v>
      </c>
      <c r="D70" s="25">
        <v>9781315575049</v>
      </c>
      <c r="E70" s="25">
        <v>9781472414199</v>
      </c>
      <c r="F70" s="26" t="s">
        <v>576</v>
      </c>
      <c r="G70" s="22">
        <v>1</v>
      </c>
      <c r="H70" s="22" t="s">
        <v>11</v>
      </c>
      <c r="I70" s="23" t="s">
        <v>577</v>
      </c>
      <c r="J70" s="23" t="s">
        <v>361</v>
      </c>
      <c r="K70" s="22">
        <v>2015</v>
      </c>
      <c r="L70" s="22" t="s">
        <v>12</v>
      </c>
      <c r="M70" s="27"/>
      <c r="N70" s="28" t="s">
        <v>578</v>
      </c>
    </row>
    <row r="71" spans="1:14" ht="15.75">
      <c r="A71" s="22">
        <v>70</v>
      </c>
      <c r="B71" s="23" t="s">
        <v>357</v>
      </c>
      <c r="C71" s="24" t="s">
        <v>383</v>
      </c>
      <c r="D71" s="25">
        <v>9781315554778</v>
      </c>
      <c r="E71" s="25">
        <v>9781472444233</v>
      </c>
      <c r="F71" s="26" t="s">
        <v>579</v>
      </c>
      <c r="G71" s="22">
        <v>1</v>
      </c>
      <c r="H71" s="22" t="s">
        <v>11</v>
      </c>
      <c r="I71" s="23" t="s">
        <v>580</v>
      </c>
      <c r="J71" s="23" t="s">
        <v>361</v>
      </c>
      <c r="K71" s="22">
        <v>2015</v>
      </c>
      <c r="L71" s="22" t="s">
        <v>12</v>
      </c>
      <c r="M71" s="27"/>
      <c r="N71" s="28" t="s">
        <v>581</v>
      </c>
    </row>
    <row r="72" spans="1:14" ht="15.75">
      <c r="A72" s="22">
        <v>71</v>
      </c>
      <c r="B72" s="23" t="s">
        <v>357</v>
      </c>
      <c r="C72" s="24" t="s">
        <v>383</v>
      </c>
      <c r="D72" s="25">
        <v>9781315609881</v>
      </c>
      <c r="E72" s="25">
        <v>9781472428004</v>
      </c>
      <c r="F72" s="26" t="s">
        <v>582</v>
      </c>
      <c r="G72" s="22">
        <v>1</v>
      </c>
      <c r="H72" s="22" t="s">
        <v>11</v>
      </c>
      <c r="I72" s="23" t="s">
        <v>583</v>
      </c>
      <c r="J72" s="23" t="s">
        <v>361</v>
      </c>
      <c r="K72" s="22">
        <v>2015</v>
      </c>
      <c r="L72" s="22" t="s">
        <v>12</v>
      </c>
      <c r="M72" s="27"/>
      <c r="N72" s="28" t="s">
        <v>584</v>
      </c>
    </row>
    <row r="73" spans="1:14" ht="27.6">
      <c r="A73" s="22">
        <v>72</v>
      </c>
      <c r="B73" s="23" t="s">
        <v>357</v>
      </c>
      <c r="C73" s="24" t="s">
        <v>383</v>
      </c>
      <c r="D73" s="25">
        <v>9781315608877</v>
      </c>
      <c r="E73" s="25">
        <v>9781409433293</v>
      </c>
      <c r="F73" s="26" t="s">
        <v>585</v>
      </c>
      <c r="G73" s="22">
        <v>1</v>
      </c>
      <c r="H73" s="22" t="s">
        <v>11</v>
      </c>
      <c r="I73" s="23" t="s">
        <v>586</v>
      </c>
      <c r="J73" s="23" t="s">
        <v>361</v>
      </c>
      <c r="K73" s="22">
        <v>2015</v>
      </c>
      <c r="L73" s="22" t="s">
        <v>12</v>
      </c>
      <c r="M73" s="27"/>
      <c r="N73" s="28" t="s">
        <v>587</v>
      </c>
    </row>
    <row r="74" spans="1:14" ht="27.6">
      <c r="A74" s="22">
        <v>73</v>
      </c>
      <c r="B74" s="23" t="s">
        <v>357</v>
      </c>
      <c r="C74" s="24" t="s">
        <v>425</v>
      </c>
      <c r="D74" s="25">
        <v>9781315574158</v>
      </c>
      <c r="E74" s="25">
        <v>9781472425324</v>
      </c>
      <c r="F74" s="26" t="s">
        <v>588</v>
      </c>
      <c r="G74" s="22">
        <v>1</v>
      </c>
      <c r="H74" s="22" t="s">
        <v>11</v>
      </c>
      <c r="I74" s="23" t="s">
        <v>589</v>
      </c>
      <c r="J74" s="23" t="s">
        <v>361</v>
      </c>
      <c r="K74" s="22">
        <v>2015</v>
      </c>
      <c r="L74" s="22" t="s">
        <v>12</v>
      </c>
      <c r="M74" s="27"/>
      <c r="N74" s="28" t="s">
        <v>590</v>
      </c>
    </row>
    <row r="75" spans="1:14" ht="15.75">
      <c r="A75" s="22">
        <v>74</v>
      </c>
      <c r="B75" s="23" t="s">
        <v>357</v>
      </c>
      <c r="C75" s="24" t="s">
        <v>467</v>
      </c>
      <c r="D75" s="25">
        <v>9781315545004</v>
      </c>
      <c r="E75" s="25">
        <v>9781629581101</v>
      </c>
      <c r="F75" s="26" t="s">
        <v>591</v>
      </c>
      <c r="G75" s="22">
        <v>1</v>
      </c>
      <c r="H75" s="22" t="s">
        <v>11</v>
      </c>
      <c r="I75" s="23" t="s">
        <v>592</v>
      </c>
      <c r="J75" s="23" t="s">
        <v>593</v>
      </c>
      <c r="K75" s="22">
        <v>2016</v>
      </c>
      <c r="L75" s="22" t="s">
        <v>12</v>
      </c>
      <c r="M75" s="27"/>
      <c r="N75" s="28" t="s">
        <v>594</v>
      </c>
    </row>
    <row r="76" spans="1:14" ht="15.75">
      <c r="A76" s="22">
        <v>75</v>
      </c>
      <c r="B76" s="23" t="s">
        <v>357</v>
      </c>
      <c r="C76" s="24" t="s">
        <v>383</v>
      </c>
      <c r="D76" s="25">
        <v>9781315649184</v>
      </c>
      <c r="E76" s="25">
        <v>9781138122925</v>
      </c>
      <c r="F76" s="26" t="s">
        <v>595</v>
      </c>
      <c r="G76" s="22">
        <v>1</v>
      </c>
      <c r="H76" s="22" t="s">
        <v>11</v>
      </c>
      <c r="I76" s="23" t="s">
        <v>596</v>
      </c>
      <c r="J76" s="23" t="s">
        <v>361</v>
      </c>
      <c r="K76" s="22">
        <v>2017</v>
      </c>
      <c r="L76" s="22" t="s">
        <v>12</v>
      </c>
      <c r="M76" s="27"/>
      <c r="N76" s="28" t="s">
        <v>597</v>
      </c>
    </row>
    <row r="77" spans="6:7" ht="15.75">
      <c r="F77" s="36" t="s">
        <v>598</v>
      </c>
      <c r="G77" s="33">
        <f>SUM(G2:G76)</f>
        <v>75</v>
      </c>
    </row>
  </sheetData>
  <hyperlinks>
    <hyperlink ref="N2" r:id="rId1" display="https://www.taylorfrancis.com/books/9781315230047"/>
    <hyperlink ref="N3" r:id="rId2" display="https://www.taylorfrancis.com/books/9781315580319"/>
    <hyperlink ref="N4" r:id="rId3" display="https://www.taylorfrancis.com/books/9781315582153"/>
    <hyperlink ref="N5" r:id="rId4" display="https://www.taylorfrancis.com/books/9781315616391"/>
    <hyperlink ref="N6" r:id="rId5" display="https://www.taylorfrancis.com/books/9781315858111"/>
    <hyperlink ref="N7" r:id="rId6" display="https://www.taylorfrancis.com/books/9781482206234"/>
    <hyperlink ref="N8" r:id="rId7" display="https://www.taylorfrancis.com/books/9781315886930"/>
    <hyperlink ref="N9" r:id="rId8" display="https://www.taylorfrancis.com/books/9781315576695"/>
    <hyperlink ref="N10" r:id="rId9" display="https://www.taylorfrancis.com/books/9781315546315"/>
    <hyperlink ref="N11" r:id="rId10" display="https://www.taylorfrancis.com/books/9781315613833"/>
    <hyperlink ref="N12" r:id="rId11" display="https://www.taylorfrancis.com/books/9781315595139"/>
    <hyperlink ref="N13" r:id="rId12" display="https://www.taylorfrancis.com/books/9781315577432"/>
    <hyperlink ref="N14" r:id="rId13" display="https://www.taylorfrancis.com/books/9781315565309"/>
    <hyperlink ref="N15" r:id="rId14" display="https://www.taylorfrancis.com/books/9781315610719"/>
    <hyperlink ref="N16" r:id="rId15" display="https://www.taylorfrancis.com/books/9781315594798"/>
    <hyperlink ref="N17" r:id="rId16" display="https://www.taylorfrancis.com/books/9781315551180"/>
    <hyperlink ref="N18" r:id="rId17" display="https://www.taylorfrancis.com/books/9781315654201"/>
    <hyperlink ref="N19" r:id="rId18" display="https://www.taylorfrancis.com/books/9781315745848"/>
    <hyperlink ref="N20" r:id="rId19" display="https://www.taylorfrancis.com/books/9781315737768"/>
    <hyperlink ref="N21" r:id="rId20" display="https://www.taylorfrancis.com/books/9781315780078"/>
    <hyperlink ref="N22" r:id="rId21" display="https://www.taylorfrancis.com/books/9781315885810"/>
    <hyperlink ref="N23" r:id="rId22" display="https://www.taylorfrancis.com/books/9781315774657"/>
    <hyperlink ref="N24" r:id="rId23" display="https://www.taylorfrancis.com/books/9780203101773"/>
    <hyperlink ref="N25" r:id="rId24" display="https://www.taylorfrancis.com/books/9781315769080"/>
    <hyperlink ref="N26" r:id="rId25" display="https://www.taylorfrancis.com/books/9780203066607"/>
    <hyperlink ref="N27" r:id="rId26" display="https://www.taylorfrancis.com/books/9780203085875"/>
    <hyperlink ref="N28" r:id="rId27" display="https://www.taylorfrancis.com/books/9780203404362"/>
    <hyperlink ref="N29" r:id="rId28" display="https://www.taylorfrancis.com/books/9780203072202"/>
    <hyperlink ref="N30" r:id="rId29" display="https://www.taylorfrancis.com/books/9781315746500"/>
    <hyperlink ref="N31" r:id="rId30" display="https://www.taylorfrancis.com/books/9780203441664"/>
    <hyperlink ref="N32" r:id="rId31" display="https://www.taylorfrancis.com/books/9781315755281"/>
    <hyperlink ref="N33" r:id="rId32" display="https://www.taylorfrancis.com/books/9781315817507"/>
    <hyperlink ref="N34" r:id="rId33" display="https://www.taylorfrancis.com/books/9781315776347"/>
    <hyperlink ref="N35" r:id="rId34" display="https://www.taylorfrancis.com/books/9780203628515"/>
    <hyperlink ref="N36" r:id="rId35" display="https://www.taylorfrancis.com/books/9781315230368"/>
    <hyperlink ref="N37" r:id="rId36" display="https://www.taylorfrancis.com/books/9781315697079"/>
    <hyperlink ref="N38" r:id="rId37" display="https://www.taylorfrancis.com/books/9781315593593"/>
    <hyperlink ref="N39" r:id="rId38" display="https://www.taylorfrancis.com/books/9781315850139"/>
    <hyperlink ref="N40" r:id="rId39" display="https://www.taylorfrancis.com/books/9781315679525"/>
    <hyperlink ref="N41" r:id="rId40" display="https://www.taylorfrancis.com/books/9781315724768"/>
    <hyperlink ref="N42" r:id="rId41" display="https://www.taylorfrancis.com/books/9781315648002"/>
    <hyperlink ref="N43" r:id="rId42" display="https://www.taylorfrancis.com/books/9781315745367"/>
    <hyperlink ref="N44" r:id="rId43" display="https://www.taylorfrancis.com/books/9781315817392"/>
    <hyperlink ref="N45" r:id="rId44" display="https://www.taylorfrancis.com/books/9781315737959"/>
    <hyperlink ref="N46" r:id="rId45" display="https://www.taylorfrancis.com/books/9781315714837"/>
    <hyperlink ref="N47" r:id="rId46" display="https://www.taylorfrancis.com/books/9781315764252"/>
    <hyperlink ref="N48" r:id="rId47" display="https://www.taylorfrancis.com/books/9781315683454"/>
    <hyperlink ref="N49" r:id="rId48" display="https://www.taylorfrancis.com/books/9781315542386"/>
    <hyperlink ref="N50" r:id="rId49" display="https://www.taylorfrancis.com/books/9781315405827"/>
    <hyperlink ref="N51" r:id="rId50" display="https://www.taylorfrancis.com/books/9781315692647"/>
    <hyperlink ref="N52" r:id="rId51" display="https://www.taylorfrancis.com/books/9781315773469"/>
    <hyperlink ref="N53" r:id="rId52" display="https://www.taylorfrancis.com/books/9781315750828"/>
    <hyperlink ref="N54" r:id="rId53" display="https://www.taylorfrancis.com/books/9781315680385"/>
    <hyperlink ref="N55" r:id="rId54" display="https://www.taylorfrancis.com/books/9780429266300"/>
    <hyperlink ref="N56" r:id="rId55" display="https://www.taylorfrancis.com/books/9781315625249"/>
    <hyperlink ref="N57" r:id="rId56" display="https://www.taylorfrancis.com/books/9781315689678"/>
    <hyperlink ref="N58" r:id="rId57" display="https://www.taylorfrancis.com/books/9781315265360"/>
    <hyperlink ref="N59" r:id="rId58" display="https://www.taylorfrancis.com/books/9781315714110"/>
    <hyperlink ref="N60" r:id="rId59" display="https://www.taylorfrancis.com/books/9781315619484"/>
    <hyperlink ref="N61" r:id="rId60" display="https://www.taylorfrancis.com/books/9781315666600"/>
    <hyperlink ref="N62" r:id="rId61" display="https://www.taylorfrancis.com/books/9781315531298"/>
    <hyperlink ref="N63" r:id="rId62" display="https://www.taylorfrancis.com/books/9781315651835"/>
    <hyperlink ref="N64" r:id="rId63" display="https://www.taylorfrancis.com/books/9781315689210"/>
    <hyperlink ref="N65" r:id="rId64" display="https://www.taylorfrancis.com/books/9781315576169"/>
    <hyperlink ref="N66" r:id="rId65" display="https://www.taylorfrancis.com/books/9781315583341"/>
    <hyperlink ref="N67" r:id="rId66" display="https://www.taylorfrancis.com/books/9781315780115"/>
    <hyperlink ref="N68" r:id="rId67" display="https://www.taylorfrancis.com/books/9781315230382"/>
    <hyperlink ref="N69" r:id="rId68" display="https://www.taylorfrancis.com/books/9781315596785"/>
    <hyperlink ref="N70" r:id="rId69" display="https://www.taylorfrancis.com/books/9781315575049"/>
    <hyperlink ref="N71" r:id="rId70" display="https://www.taylorfrancis.com/books/9781315554778"/>
    <hyperlink ref="N72" r:id="rId71" display="https://www.taylorfrancis.com/books/9781315609881"/>
    <hyperlink ref="N73" r:id="rId72" display="https://www.taylorfrancis.com/books/9781315608877"/>
    <hyperlink ref="N74" r:id="rId73" display="https://www.taylorfrancis.com/books/9781315574158"/>
    <hyperlink ref="N75" r:id="rId74" display="https://www.taylorfrancis.com/books/9781315545004"/>
    <hyperlink ref="N76" r:id="rId75" display="https://www.taylorfrancis.com/books/978131564918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2019-08-27T07:09:57Z</cp:lastPrinted>
  <dcterms:created xsi:type="dcterms:W3CDTF">2017-07-26T07:18:30Z</dcterms:created>
  <dcterms:modified xsi:type="dcterms:W3CDTF">2020-03-24T02:44:49Z</dcterms:modified>
  <cp:category/>
  <cp:version/>
  <cp:contentType/>
  <cp:contentStatus/>
</cp:coreProperties>
</file>