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216" windowHeight="8592"/>
  </bookViews>
  <sheets>
    <sheet name="234筆237冊" sheetId="1" r:id="rId1"/>
    <sheet name="後續61冊" sheetId="2" r:id="rId2"/>
    <sheet name="工作表3" sheetId="3" r:id="rId3"/>
  </sheets>
  <definedNames>
    <definedName name="_xlnm._FilterDatabase" localSheetId="0" hidden="1">'234筆237冊'!$A$1:$P$239</definedName>
  </definedNames>
  <calcPr calcId="145621"/>
</workbook>
</file>

<file path=xl/calcChain.xml><?xml version="1.0" encoding="utf-8"?>
<calcChain xmlns="http://schemas.openxmlformats.org/spreadsheetml/2006/main">
  <c r="I63" i="2" l="1"/>
  <c r="I239" i="1" l="1"/>
</calcChain>
</file>

<file path=xl/sharedStrings.xml><?xml version="1.0" encoding="utf-8"?>
<sst xmlns="http://schemas.openxmlformats.org/spreadsheetml/2006/main" count="3334" uniqueCount="1943">
  <si>
    <t>Arts &amp; Humanities &amp; Social Science</t>
  </si>
  <si>
    <t>Academic library management : case studies</t>
    <phoneticPr fontId="2" type="noConversion"/>
  </si>
  <si>
    <t>1st</t>
  </si>
  <si>
    <t>Dearie, Tammy Nickelson;Meth, Michael;Westbrooks, Elaine L.</t>
    <phoneticPr fontId="2" type="noConversion"/>
  </si>
  <si>
    <t>ALA Neal-Schuman</t>
  </si>
  <si>
    <t>Financial management for libraries</t>
  </si>
  <si>
    <t>Sannwald, William W.</t>
  </si>
  <si>
    <t>A practical guide to managing temporary workers</t>
  </si>
  <si>
    <t>Garber, Peter R.;Mack, Joseph</t>
  </si>
  <si>
    <t>Association for Talent Development</t>
  </si>
  <si>
    <t>10 steps to successful business writing</t>
  </si>
  <si>
    <t>2nd</t>
  </si>
  <si>
    <t>Appleman, Jack E.</t>
  </si>
  <si>
    <t>5 critical conversations to talent development</t>
  </si>
  <si>
    <t>Haddock-Millar, Julie;Clutterbuck, David</t>
  </si>
  <si>
    <t>TD at work</t>
  </si>
  <si>
    <t>From destiny to Dao: a survey of Pre-Qin Philosophy in China</t>
  </si>
  <si>
    <t>Huang, Kejian</t>
  </si>
  <si>
    <t>Enrich Professional Publishing</t>
  </si>
  <si>
    <t>Chinese capitalism and economic integration in Southeast Asia</t>
  </si>
  <si>
    <t>Santasombat,Yos</t>
    <phoneticPr fontId="2" type="noConversion"/>
  </si>
  <si>
    <t>ISEAS-YUSOF ISHAK INSTITUTE</t>
  </si>
  <si>
    <t>The South China Sea and China-ASEAN relations</t>
  </si>
  <si>
    <t>Zhao, Hong</t>
  </si>
  <si>
    <t>1000 watercolours of genius</t>
  </si>
  <si>
    <t>Charles, Victoria;Carl, Klaus H.</t>
  </si>
  <si>
    <t>Parkstone International</t>
  </si>
  <si>
    <t>Camille Claudel</t>
  </si>
  <si>
    <t>Charles, Victoria</t>
  </si>
  <si>
    <t>Fairies: a dangerous history</t>
  </si>
  <si>
    <t>Sugg, Richard</t>
  </si>
  <si>
    <t>Reaktion Books</t>
  </si>
  <si>
    <t>Anatomy museum: death and the body displayed</t>
  </si>
  <si>
    <t>Hallam, Elizabeth</t>
  </si>
  <si>
    <t>A brief history of death</t>
  </si>
  <si>
    <t>Spellman, W. M.</t>
  </si>
  <si>
    <t>Wood, whiskey and wine: a history of barrels</t>
  </si>
  <si>
    <t>Work, Henry H.</t>
  </si>
  <si>
    <t>Sport tourism development</t>
  </si>
  <si>
    <t>3rd</t>
  </si>
  <si>
    <t>Higham, James;Hinch, Thomas</t>
  </si>
  <si>
    <t>Channel View Publications</t>
  </si>
  <si>
    <t>Qualitative methods in tourism research: theory and practice</t>
  </si>
  <si>
    <t>Hillman, Wendy;Radel, Kylie</t>
  </si>
  <si>
    <t>The internet of things: living in a connected world</t>
  </si>
  <si>
    <t>BCS, The Chartered Institute for IT;BCS, The Chartered Institute for IT</t>
  </si>
  <si>
    <t>BCS Learning &amp; Development Ltd</t>
  </si>
  <si>
    <t>A better politics : how government can make us happier</t>
  </si>
  <si>
    <t>Dorling, Danny</t>
  </si>
  <si>
    <t>London Publishing Partnership</t>
  </si>
  <si>
    <t>Learning teaching: becoming an inspirational teacher</t>
  </si>
  <si>
    <t>Boyd, Pete;Hymer, Barry;Lockney, Karen</t>
  </si>
  <si>
    <t>Critical Publishing</t>
  </si>
  <si>
    <t>Free-motion designs for borders, setting triangles &amp; cornerstones: 125 designs from Natalia Bonner, Christina Cameli, Laura Lee Fritz, Cheryl Malkowski, Christine Maraccini, Sylvia Pippen, Jessica Schick, Sheila Sinclair Snyder, Hari Walner, and Angela Walters!</t>
  </si>
  <si>
    <t>Conner, Lindsay</t>
  </si>
  <si>
    <t>C&amp;T Publishing</t>
  </si>
  <si>
    <t>#OOTD (outfit of the day) sew &amp; style: make your dream wardrobe with Angela</t>
  </si>
  <si>
    <t>Lan, Angela</t>
  </si>
  <si>
    <t>Not your grandmother's log cabin: 40 projects - new quilts, design-your-own options &amp; more</t>
  </si>
  <si>
    <t>Nephew, Sara;Baker, Marci</t>
  </si>
  <si>
    <t>Learning from each other: refining the practice of teaching inhigher education</t>
  </si>
  <si>
    <t>Kozimor-King, Michele Lee;Chin, Jeffrey</t>
  </si>
  <si>
    <t>University of California Press</t>
  </si>
  <si>
    <t>Democracy for realists: why elections do not produce responsive government</t>
  </si>
  <si>
    <t>Achen, Christopher H.;Bartels, Larry M.</t>
  </si>
  <si>
    <t>Princeton University Press</t>
  </si>
  <si>
    <t>Sufism : a new history of Islamic mysticism</t>
  </si>
  <si>
    <t>Knysh, Alexander</t>
  </si>
  <si>
    <t>Picture titles: how and why western paintings acquired their names</t>
  </si>
  <si>
    <t>Yeazell, Ruth Bernard</t>
  </si>
  <si>
    <t>The age of the vikings</t>
  </si>
  <si>
    <t>Winroth, Anders</t>
  </si>
  <si>
    <t>Hospitality and tourism management</t>
  </si>
  <si>
    <t>Powell, Trent</t>
  </si>
  <si>
    <t>World Technologies</t>
  </si>
  <si>
    <t>Modern hospitality and tourism development</t>
  </si>
  <si>
    <t>Muller, Johanna</t>
  </si>
  <si>
    <t>Tourism marketing</t>
  </si>
  <si>
    <t>Moretti, Aurora</t>
  </si>
  <si>
    <t>Current research in tourism industry</t>
  </si>
  <si>
    <t>Weber, Lucas</t>
  </si>
  <si>
    <t>Leisure and tourism economics</t>
  </si>
  <si>
    <t>Sullivan, Charlotte</t>
  </si>
  <si>
    <t>In stereotype : South Asia in the global literary imaginary</t>
  </si>
  <si>
    <t>Chakravorty, Mrinalini</t>
  </si>
  <si>
    <t>Columbia University Press</t>
  </si>
  <si>
    <t>Uncertainty, expectations, and financial instability : reviving Allais's lost theory of psychological time</t>
  </si>
  <si>
    <t>Barthalon, Eric</t>
  </si>
  <si>
    <t>Cultural and heritage tourism</t>
  </si>
  <si>
    <t>Fuller, Acqwon</t>
  </si>
  <si>
    <t>ETP</t>
    <phoneticPr fontId="2" type="noConversion"/>
  </si>
  <si>
    <t>Development of tourism and travel industry</t>
  </si>
  <si>
    <t>Watts, Robin;Parks, Zishan</t>
    <phoneticPr fontId="2" type="noConversion"/>
  </si>
  <si>
    <t>ETP</t>
  </si>
  <si>
    <t>Digital library preservation strategies</t>
  </si>
  <si>
    <t>Lawson, Nicholas</t>
  </si>
  <si>
    <t>Research in library and information science</t>
    <phoneticPr fontId="2" type="noConversion"/>
  </si>
  <si>
    <t>Fox, Gale</t>
  </si>
  <si>
    <t>Research methods for social work</t>
  </si>
  <si>
    <t>Ruffin, Anjawon</t>
  </si>
  <si>
    <t>(Mis)reading different cultures : interpreting international children's literature from Asia</t>
  </si>
  <si>
    <t>Amos, Yukari Takimoto;Amos, Daniel Miles</t>
  </si>
  <si>
    <t>Rowman &amp; Littlefield Publishers</t>
  </si>
  <si>
    <t>100 greatest film scores</t>
  </si>
  <si>
    <t>4th</t>
  </si>
  <si>
    <t>Lawson, Matt;MacDonald, Laurence</t>
  </si>
  <si>
    <t>100 greatest American and British animated films</t>
  </si>
  <si>
    <t>Hischak, Thomas S.</t>
  </si>
  <si>
    <t>100 greatest cult films</t>
  </si>
  <si>
    <t>Olson, Christopher J.</t>
  </si>
  <si>
    <t>475 tax deductions for businesses and self-employed individuals: an A-to-Z guide to hundreds of tax write-offs</t>
  </si>
  <si>
    <t>12th</t>
  </si>
  <si>
    <t>Kamoroff, Bernard B.</t>
  </si>
  <si>
    <t>Lyons Press</t>
  </si>
  <si>
    <t>Cello secrets : over 100 performance strategies for the advanced cellist</t>
  </si>
  <si>
    <t>Hodges, Brian;Nardolillo, Jo</t>
  </si>
  <si>
    <t>Children's literature from Asia in today's classrooms : towards culturally authentic interpretations</t>
  </si>
  <si>
    <t>Colored pencil on copper jewelry : enhance your metalwork the easy way</t>
  </si>
  <si>
    <t>O'Brien, Roxan</t>
  </si>
  <si>
    <t>Stackpole Books</t>
  </si>
  <si>
    <t>Creating exhibits that engage: a manual for museums and historical organizations</t>
  </si>
  <si>
    <t>Summers, John</t>
  </si>
  <si>
    <t>Digital curation projects made easy : a step-by-step guide for libraries, archives, and museums</t>
  </si>
  <si>
    <t>Cowick, Carmen</t>
  </si>
  <si>
    <t>Great stained glass projects for beginners</t>
  </si>
  <si>
    <t>Allison, Sandy</t>
  </si>
  <si>
    <t>Growing the vocabulary of English language learners : a starter kit for classroom teachers</t>
  </si>
  <si>
    <t>Parenti, Melissa;DiMarco, Danielle;Guestello, E. Francine</t>
  </si>
  <si>
    <t>Judicial behavior and policymaking : an introduction</t>
  </si>
  <si>
    <t>Hume, Robert J.</t>
  </si>
  <si>
    <t>Mind over memes: passive listening, toxic talk, and other modern follies</t>
  </si>
  <si>
    <t>Senechal, Diana</t>
  </si>
  <si>
    <t>Music preservation and archiving today</t>
  </si>
  <si>
    <t>Guthrie, Norie;Carlson, Scott</t>
  </si>
  <si>
    <t>Political economy of China-Taiwan relations : origins and development</t>
  </si>
  <si>
    <t>Chen, Chien-Kai</t>
  </si>
  <si>
    <t>Lexington Books</t>
  </si>
  <si>
    <t>Predicting hotspots : using machine learning to understand civil conflict</t>
  </si>
  <si>
    <t>Basuchoudhary, Atin;Bang, James T.;Sen, Tinni;David, John</t>
  </si>
  <si>
    <t>Raising young athletes : parenting your children to victory in sports and life</t>
  </si>
  <si>
    <t>Taylor, Jim</t>
  </si>
  <si>
    <t>So you want to sing for a lifetime: a guide for performers</t>
  </si>
  <si>
    <t>Smith, Brenda</t>
  </si>
  <si>
    <t>The American piano concerto compendium</t>
  </si>
  <si>
    <t>Phemister, William</t>
  </si>
  <si>
    <t>The oral history manual</t>
  </si>
  <si>
    <t>Sommer, Barbara W.;Quinlan, Mary Kay</t>
  </si>
  <si>
    <t>The balanced child : teaching children and students the gifts of social skills</t>
  </si>
  <si>
    <t>Novick, Brett J.</t>
  </si>
  <si>
    <t>Working women in American literature, 1865-1950</t>
  </si>
  <si>
    <t>Gogol, Miriam S.</t>
  </si>
  <si>
    <t>A guide to how your child learns : understanding the brain from infancy to young adulthood</t>
  </si>
  <si>
    <t>Sortino, David P.</t>
  </si>
  <si>
    <t>Experiencing Chopin : a listener's companion</t>
  </si>
  <si>
    <t>Gengaro, Christine Lee</t>
  </si>
  <si>
    <t>Hospitality in a time of terror : strangers at the gate</t>
  </si>
  <si>
    <t>Balfour, Lindsay Anne</t>
  </si>
  <si>
    <t>Bucknell University Press</t>
  </si>
  <si>
    <t>Learning from the learners: successful college students share their effective learning habits</t>
  </si>
  <si>
    <t>Berry, Elizabeth;Huber, Bettina J.;Rawitch, Cynthia Z.</t>
  </si>
  <si>
    <t>New essays in Japanese aesthetics</t>
  </si>
  <si>
    <t>Nguyen, A. Minh</t>
  </si>
  <si>
    <t>U.S.-China relations : perilous past, uncertain present</t>
  </si>
  <si>
    <t>Sutter, Robert G.</t>
  </si>
  <si>
    <t>Writing from the margins : exploring the writing practices of youth in the juvenile justice system</t>
  </si>
  <si>
    <t>Pytash, Kristine E.</t>
  </si>
  <si>
    <t>Student discipline: a prosocial perspective</t>
  </si>
  <si>
    <t>Brown, Philip M.</t>
  </si>
  <si>
    <t>100 books every folk music fan should own</t>
  </si>
  <si>
    <t>Weissman, Dick.</t>
  </si>
  <si>
    <t>18 ways to play a better 18 holes: tips and techniques from America's best club professionals</t>
  </si>
  <si>
    <t>Steinbreder, John</t>
  </si>
  <si>
    <t>Taylor Trade Publishing</t>
  </si>
  <si>
    <t>Coaching in Healthcare</t>
  </si>
  <si>
    <t>Mitsch, DJ;Greenawald, Mark;Ackrill, Cindi</t>
  </si>
  <si>
    <t>Unstoppable You: Adopt the New Learning 4.0 Mindset and Change Your Life</t>
  </si>
  <si>
    <t>McLagan, Patricia A.</t>
  </si>
  <si>
    <t>Building blocks of workplace inclusion</t>
  </si>
  <si>
    <t>Waters, Jill;Silveira, Evelina</t>
  </si>
  <si>
    <t>Religion and sports: an introduction and case studies</t>
  </si>
  <si>
    <t>Alpert, Rebecca T.</t>
  </si>
  <si>
    <t>Understanding brain aging and dementia: a life course approach</t>
  </si>
  <si>
    <t>Whalley, Lawrence J.</t>
  </si>
  <si>
    <t>Engaging the past: mass culture and the production of historical knowledge</t>
  </si>
  <si>
    <t>Landsberg, Alison</t>
  </si>
  <si>
    <t>Love and forgiveness for a more just world</t>
  </si>
  <si>
    <t>Vries, Hent de;Schott, Nils F.</t>
  </si>
  <si>
    <t>Religion, culture, and public life</t>
  </si>
  <si>
    <t>Must we divide history into periods?</t>
  </si>
  <si>
    <t>Le Goff, Jacques</t>
  </si>
  <si>
    <t>European perspectives: a series in social thought and cultural criticism</t>
  </si>
  <si>
    <t>Taste as experience: the philosophy and aesthetics of food</t>
  </si>
  <si>
    <t>Perullo, Nicola</t>
  </si>
  <si>
    <t>Arts and traditions of the table: perspectives on culinary history</t>
  </si>
  <si>
    <t>Exception taken: how France has defied Hollywood's new world order</t>
  </si>
  <si>
    <t>Buchsbaum, Jonathan</t>
  </si>
  <si>
    <t>Film and culture</t>
  </si>
  <si>
    <t>Exploring church history</t>
  </si>
  <si>
    <t>Cooper, Derek</t>
  </si>
  <si>
    <t>Fortress Press</t>
  </si>
  <si>
    <t>Foundations for learning</t>
  </si>
  <si>
    <t>The art of empire: Christian art in its imperial context</t>
  </si>
  <si>
    <t>Jefferson, Lee M.;Jensen, Robin M.</t>
  </si>
  <si>
    <t>Knowledge Management and Information Technology</t>
  </si>
  <si>
    <t>Prabhu, C. S. R.</t>
  </si>
  <si>
    <t>Gyan Publishing House</t>
  </si>
  <si>
    <t>International perspectives on early years workfore development</t>
  </si>
  <si>
    <t>Campbell-Barr, Verity;Georgeson, Janet</t>
  </si>
  <si>
    <t>Community Organization and Development: from its history towards a model for the future</t>
  </si>
  <si>
    <t>Clarke, Dr Steve</t>
  </si>
  <si>
    <t>University of Wales Press</t>
  </si>
  <si>
    <t>A social strategy: how we profit from social media</t>
  </si>
  <si>
    <t>Piskorski, Mikolaj Jan</t>
  </si>
  <si>
    <t>Climate shock: the economic consequences of a hotter planet</t>
  </si>
  <si>
    <t>Wagner, Gernot;Weitzman, Martin L.</t>
  </si>
  <si>
    <t>Elements of mathematics: from Euclid to gӧdel</t>
  </si>
  <si>
    <t>Stillwell, John</t>
  </si>
  <si>
    <t>Counting Down the Rolling Stones: Their 100 Finest Songs</t>
    <phoneticPr fontId="2" type="noConversion"/>
  </si>
  <si>
    <t>Beviglia, Jim</t>
  </si>
  <si>
    <t>Learning to Teach: Responsibilities of Student Teachers and Cooperating Teachers</t>
  </si>
  <si>
    <t>Schweinberg, Carley Meyer</t>
    <phoneticPr fontId="2" type="noConversion"/>
  </si>
  <si>
    <t>Sex and the Office: Women, Men, and the Sex Partition That's Dividing the Workplace</t>
  </si>
  <si>
    <t xml:space="preserve">Elsesser, Kim </t>
    <phoneticPr fontId="2" type="noConversion"/>
  </si>
  <si>
    <t>Action research in the classroom: helping teachers assess and improve their work</t>
  </si>
  <si>
    <t>Jacobs, Sr. Mary Ann;Cooper, Bruce S.</t>
  </si>
  <si>
    <t>Teachers Learn while Students Teach: Inspiring Hearts and Minds</t>
  </si>
  <si>
    <t xml:space="preserve">Sonntag, Steve </t>
    <phoneticPr fontId="2" type="noConversion"/>
  </si>
  <si>
    <t>Society in focus: an introduction to sociology</t>
  </si>
  <si>
    <t>8th</t>
  </si>
  <si>
    <t>Thompson, William E.;Hickey, Joseph V.;Thompson, Mica L.</t>
  </si>
  <si>
    <t>Counting Down Southern Rock: The 100 Best Songs</t>
  </si>
  <si>
    <t>Banister, C. Eric</t>
  </si>
  <si>
    <t>Brain Science for Principals: What School Leaders Need to Know</t>
  </si>
  <si>
    <t>Lyman, Linda L.</t>
  </si>
  <si>
    <t>Rowman &amp; Littlefield Publishers</t>
    <phoneticPr fontId="3" type="noConversion"/>
  </si>
  <si>
    <t>In Our Hands: A Plan to Replace the Welfare State</t>
    <phoneticPr fontId="2" type="noConversion"/>
  </si>
  <si>
    <t>REVISED AND UPDATED EDITION</t>
    <phoneticPr fontId="2" type="noConversion"/>
  </si>
  <si>
    <t>Murray, Charles</t>
  </si>
  <si>
    <t>AEI Press</t>
  </si>
  <si>
    <t>Neuroteach: Brain Science and the Future of Education</t>
  </si>
  <si>
    <t>Whitman, Glenn;Kelleher, Ian</t>
  </si>
  <si>
    <t>A Teacher's Inside Advice to Parents: How Children Thrive with Leadership, Love, Laughter, and Learning</t>
  </si>
  <si>
    <t>Ward, Robert</t>
  </si>
  <si>
    <t>Counting Down the Beatles: Their 100 Finest Songs</t>
  </si>
  <si>
    <t>The Brain and Educational Connections</t>
  </si>
  <si>
    <t>Connor, Bridget</t>
  </si>
  <si>
    <t>UPA</t>
  </si>
  <si>
    <t>Learning Begins: The Science of Working Memory and Attention for the Classroom Teacher</t>
  </si>
  <si>
    <t>Watson, Andrew C.</t>
  </si>
  <si>
    <t>Rebooting Social Studies: Strategies for Reimagining History Classes</t>
  </si>
  <si>
    <t>Milo, Greg</t>
  </si>
  <si>
    <t>The aging networks: a guide to programs and services</t>
  </si>
  <si>
    <t>Niles-Yokum, Kelly;Wagner, Donna L.</t>
  </si>
  <si>
    <t>Springer Publishing Company</t>
  </si>
  <si>
    <t>Creativity 101</t>
  </si>
  <si>
    <t>Kaufman, James C.</t>
  </si>
  <si>
    <t>Psych 101 Series</t>
  </si>
  <si>
    <t>Living Faithfully in an Unjust World: Compassionate Care in Russia</t>
  </si>
  <si>
    <t>Caldwell, Melissa L.</t>
  </si>
  <si>
    <t>Time Series Analysis in the Social Sciences: The Fundamentals</t>
  </si>
  <si>
    <t>Shin, Youseop</t>
  </si>
  <si>
    <t>Pixar and the Aesthetic Imagination: Animation, Storytelling, and Digital Culture</t>
  </si>
  <si>
    <t>Herhuth, Eric</t>
  </si>
  <si>
    <t>Medicine</t>
  </si>
  <si>
    <t>Caritas coaching: a journey toward transpersonal caring for informed moral action in healthcare</t>
  </si>
  <si>
    <t>Horton-Deutsch, Sara;Anderson, Jan</t>
  </si>
  <si>
    <t>Sigma Theta Tau International</t>
  </si>
  <si>
    <t>Johns Hopkins nursing evidence-based practice : model &amp; guidelines</t>
    <phoneticPr fontId="2" type="noConversion"/>
  </si>
  <si>
    <t>Dang, Deborah;Dearholt, Sandra L.</t>
  </si>
  <si>
    <t>Neural control of renal function</t>
  </si>
  <si>
    <t>Kopp, Ulla C.;Granger, D. Neil;Granger, Joey P.</t>
  </si>
  <si>
    <t>Morgan &amp; Claypool</t>
  </si>
  <si>
    <t>Quantitative biology of endocytosis</t>
  </si>
  <si>
    <t>Berro, Julien;Lacy, Michael M.;Marshall, Wallace F.</t>
  </si>
  <si>
    <t>Sex and the developing brain</t>
  </si>
  <si>
    <t>McCarthy, Margaret M.</t>
  </si>
  <si>
    <t>Postpartum depression and anxiety : the definitive survival and recovery approach</t>
  </si>
  <si>
    <t>Watson, Sonya;Whitehead, Kathryn</t>
  </si>
  <si>
    <t>Trigger Press</t>
  </si>
  <si>
    <t>Day hikes around Santa Barbara : 116 great hikes</t>
  </si>
  <si>
    <t>Stone, Robert</t>
  </si>
  <si>
    <t>Day Hike Books</t>
  </si>
  <si>
    <t>Veterinary laboratory diagnosis</t>
  </si>
  <si>
    <t>1st</t>
    <phoneticPr fontId="2" type="noConversion"/>
  </si>
  <si>
    <t>Nandan, Ramesh</t>
  </si>
  <si>
    <t>Centrum Press</t>
  </si>
  <si>
    <t>Access to health services</t>
  </si>
  <si>
    <t>Tripathi, Tulika</t>
  </si>
  <si>
    <t>National Book Network</t>
  </si>
  <si>
    <t>Acupuncture: therapies and clinical case studies</t>
    <phoneticPr fontId="2" type="noConversion"/>
  </si>
  <si>
    <t>Lampard, Patrick</t>
  </si>
  <si>
    <t>Academic Pages</t>
    <phoneticPr fontId="2" type="noConversion"/>
  </si>
  <si>
    <t>Booth, Carl</t>
  </si>
  <si>
    <t>Learning Press</t>
  </si>
  <si>
    <t>Advanced research in histopathology</t>
  </si>
  <si>
    <t>Affleck, Hans</t>
  </si>
  <si>
    <t>Advanced research in keratitis</t>
  </si>
  <si>
    <t>Gipe, Abigail</t>
  </si>
  <si>
    <t>Advances in immunology</t>
  </si>
  <si>
    <t>Ward, Marcy</t>
  </si>
  <si>
    <t>Alzheimer's disease: research and therapeutics</t>
    <phoneticPr fontId="2" type="noConversion"/>
  </si>
  <si>
    <t>Barnard, Joshua</t>
  </si>
  <si>
    <t>Orange Apple</t>
  </si>
  <si>
    <t>Antihypertensive drugs</t>
  </si>
  <si>
    <t>Avis, Mark</t>
  </si>
  <si>
    <t>Bioactive compounds in herbal medicine</t>
  </si>
  <si>
    <t>Philips, Holly</t>
  </si>
  <si>
    <t>Current advancements in general thoracic surgery</t>
    <phoneticPr fontId="2" type="noConversion"/>
  </si>
  <si>
    <t>Heim, Charles</t>
  </si>
  <si>
    <t>Current research in infectious diseases</t>
  </si>
  <si>
    <t>Enger, Daniel</t>
  </si>
  <si>
    <t>Academic Pages</t>
  </si>
  <si>
    <t>Dentistry: tools, techniques and methods</t>
  </si>
  <si>
    <t>Ann, Kaley</t>
  </si>
  <si>
    <t>Encyclopedia of neural stem cells</t>
  </si>
  <si>
    <t>Clark, Jose</t>
  </si>
  <si>
    <t>Encyclopedia of oral and maxillofacial surgery</t>
    <phoneticPr fontId="2" type="noConversion"/>
  </si>
  <si>
    <t>Clark, Dave</t>
  </si>
  <si>
    <t>Environmental microbiology</t>
  </si>
  <si>
    <t>Charles, Rosemary</t>
  </si>
  <si>
    <t>Essentials in pharmacotherapy</t>
  </si>
  <si>
    <t>Boyd, Sean</t>
  </si>
  <si>
    <t>Functional magnetic resonance imaging: current neuroimaging applications</t>
  </si>
  <si>
    <t>Jackson, Aaron</t>
  </si>
  <si>
    <t>Hematopoietic stem cell: latest findings</t>
  </si>
  <si>
    <t>Turner, Rex</t>
  </si>
  <si>
    <t>Medicinal chemistry: drug design and development</t>
  </si>
  <si>
    <t>Haldane, Thomas</t>
  </si>
  <si>
    <t>English Press</t>
    <phoneticPr fontId="2" type="noConversion"/>
  </si>
  <si>
    <t>Nanomedicine and drug delivery</t>
  </si>
  <si>
    <t>Watson, Oscar</t>
  </si>
  <si>
    <t>White Word Publications</t>
    <phoneticPr fontId="2" type="noConversion"/>
  </si>
  <si>
    <t>Oral cancer: epidemiology, diagnosis and management</t>
  </si>
  <si>
    <t>Cho, Kimball</t>
  </si>
  <si>
    <t>Oral health care: pediatrics and clinical analysis</t>
  </si>
  <si>
    <t>Stuart, Regina</t>
  </si>
  <si>
    <t>Clinical immunology</t>
  </si>
  <si>
    <t>Elliott, Andrew;Crosby, Lucca</t>
    <phoneticPr fontId="2" type="noConversion"/>
  </si>
  <si>
    <t>Bates, Glen</t>
  </si>
  <si>
    <t>A guide to disseminating your DNP project</t>
  </si>
  <si>
    <t>Smith-Stoner, Marilyn</t>
  </si>
  <si>
    <t>Academic leadership in nursing: effective strategies for aspiring faculty and leaders</t>
  </si>
  <si>
    <t>Neal-Boylan, Leslie;Guillett, Sharron E.;Sharon, Chappy</t>
  </si>
  <si>
    <t>Advanced public and community health nursing practice: population assessment, program planning, and evaluation</t>
  </si>
  <si>
    <t>Ervin, Naomi E.;Kulbok, Pamela</t>
  </si>
  <si>
    <t>Biostatistics for oncologists</t>
  </si>
  <si>
    <t>Leonard, Kara-Lynne;Sullivan, Adam</t>
  </si>
  <si>
    <t>Demos Medical Publishing</t>
  </si>
  <si>
    <t>Caring science, mindful practice : implementing Watson's human caring theory</t>
  </si>
  <si>
    <t>Sitzman, Kathleen;Watson, Jean</t>
  </si>
  <si>
    <t>Case studies in global health policy nursing</t>
  </si>
  <si>
    <t>Dorman, Genie E.;De Chesnay, Mary</t>
  </si>
  <si>
    <t>Complementary and alternative therapies in nursing</t>
  </si>
  <si>
    <t>Lindquist, Ruth;Tracy, Mary Fran;Snyder, Mariah</t>
  </si>
  <si>
    <t>Fast facts for curriculum development in nursing: how to develop and evaluate educational programs</t>
  </si>
  <si>
    <t>McCoy, Jan L.;Anema, Marion G.</t>
  </si>
  <si>
    <t>Handbook of ICU EEG monitoring</t>
  </si>
  <si>
    <t>LaRoche, Suzette M.;Haider, Hiba Arif</t>
  </si>
  <si>
    <t>Handbook of clinical nursing : critical and emergency care nursing</t>
  </si>
  <si>
    <t>Hickman, Jr., Ronald L.;Alfes, Celeste M.;Fitzpatrick, Joyce J.</t>
  </si>
  <si>
    <t>Musculoskeletal ultrasound cross-sectional anatomy</t>
  </si>
  <si>
    <t>Cianca, John C.;Patel, Shounuck I.</t>
  </si>
  <si>
    <t>Quality caring in nursing and health systems: implications for clinicians, educators, and leaders</t>
  </si>
  <si>
    <t>Duffy, Joanne R.</t>
  </si>
  <si>
    <t>Regenerative treatments in sports and orthopedic medicine</t>
  </si>
  <si>
    <t>Malanga, Gerard A.;Ibrahim, Victor</t>
  </si>
  <si>
    <t>Research for advanced practice nurses : from evidence to practice</t>
  </si>
  <si>
    <t>Murphy, Marcia P.;Staffileno, Beth A.;Foreman, Marquis D.</t>
  </si>
  <si>
    <t>The handbook of health behavior change</t>
  </si>
  <si>
    <t>5th</t>
  </si>
  <si>
    <t>Hilliard, Marisa E.;Riekert, Kristin A.;Ockene, Judith K.;Pbert, Lori</t>
  </si>
  <si>
    <t>Virtual simulation in nursing education</t>
  </si>
  <si>
    <t>Gordon, Randy M.;McGonigle, Dee</t>
  </si>
  <si>
    <t>101 careers in healthcare management</t>
  </si>
  <si>
    <t>Friedman, Leonard H.;Kovner, Anthony R.</t>
  </si>
  <si>
    <t>A guide to mastery in clinical nursing: the comprehensive reference</t>
  </si>
  <si>
    <t>Fitzpatrick, Joyce J.;Alfes, Celeste M.;Hickman, Ronald</t>
  </si>
  <si>
    <t>A practical guide to Parkinson's disease : diagnosis and management</t>
  </si>
  <si>
    <t>Armitage, Alexandra</t>
  </si>
  <si>
    <t>Adult-gerontology nurse practitioner certification intensive review : fast facts and practice questions</t>
  </si>
  <si>
    <t>Leik, Maria T. Codina</t>
  </si>
  <si>
    <t>Clinical teaching strategies in nursing</t>
  </si>
  <si>
    <t>Oermann, Marilyn H.;Shellenbarger, Teresa;Gaberson, Kathleen</t>
  </si>
  <si>
    <t>Curriculum development and evaluation in nursing education</t>
  </si>
  <si>
    <t>Keating, Sarah B.;DeBoor, Stephanie S.</t>
  </si>
  <si>
    <t>Evidence-based practice in nursing: foundations, skills, and roles</t>
  </si>
  <si>
    <t>Christenbery, Thomas L.</t>
  </si>
  <si>
    <t>Fast facts about PTSD : a guide for nurses and other health care professionals</t>
    <phoneticPr fontId="2" type="noConversion"/>
  </si>
  <si>
    <t>Adams, Lisa Y.</t>
  </si>
  <si>
    <t>Florence Nightingale, nursing, and health care today</t>
  </si>
  <si>
    <t>McDonald, Lynn</t>
  </si>
  <si>
    <t>Frameworks for advanced nursing practice and research : philosophies, theories, models, and taxonomies</t>
  </si>
  <si>
    <t>Utley, Rose A.;Henry, Kristina;Smith, Lucretia</t>
  </si>
  <si>
    <t>Genetics and genomics in nursing : guidelines for conducting a risk assessment</t>
  </si>
  <si>
    <t>Edwards, Quannetta T.;Maradiegue, Ann H.</t>
  </si>
  <si>
    <t>Guidelines for nursing excellence in the care of children, youth, and families</t>
  </si>
  <si>
    <t>Betz, Cecily Lynn;Krajicek, Marilyn J.;Craft-Rosenberg, Martha</t>
  </si>
  <si>
    <t>Health care politics, policy, and services : a social justice analysis</t>
  </si>
  <si>
    <t>Almgren, Gunnar Robert</t>
  </si>
  <si>
    <t>Multiple sclerosis : a guide for the newly diagnosed</t>
  </si>
  <si>
    <t>Murray, T.J.</t>
  </si>
  <si>
    <t>Demos Health</t>
  </si>
  <si>
    <t>Neurology Q&amp;A review</t>
  </si>
  <si>
    <t>Howard, Jonathan</t>
  </si>
  <si>
    <t>Physical medicine and rehabilitation Q &amp; A review</t>
    <phoneticPr fontId="2" type="noConversion"/>
  </si>
  <si>
    <t>Weiss, Lyn D.;Lenaburg, Harry J.;Weiss, Jay M.</t>
  </si>
  <si>
    <t>Physical medicine and rehabilitation pocketpedia</t>
  </si>
  <si>
    <t>Shatzer, Matthew;Choi, Howard</t>
  </si>
  <si>
    <t>A gut feeling: conquer your sweet tooth by tuning into your microbiome</t>
  </si>
  <si>
    <t>Wise, Heather Anne</t>
  </si>
  <si>
    <t>A therapist's guide to mapping the girl heroine's journey in sandplay</t>
  </si>
  <si>
    <t>Heiko, Rosalind</t>
  </si>
  <si>
    <t>Beyond the baby blues : anxiety and depression during and after pregnancy</t>
  </si>
  <si>
    <t>Fox Starr, Rebecca</t>
  </si>
  <si>
    <t>Fundamentals of occupational safety and health</t>
  </si>
  <si>
    <t>7th</t>
  </si>
  <si>
    <t>Friend, Mark A.;Kohn, James P.</t>
  </si>
  <si>
    <t>Bernan Press</t>
  </si>
  <si>
    <t>Thriving with PCOS : lifestyle strategies to successfully manage polycystic ovary syndrome</t>
  </si>
  <si>
    <t>Morrow-Baez, Kelly</t>
  </si>
  <si>
    <t>Aging with care : your guide to hiring and managing caregivers at home</t>
  </si>
  <si>
    <t>Lambert, Amanda;Eckford, Leslie</t>
  </si>
  <si>
    <t>Healthy children : how parents, teachers and community can help to prevent obesity in children</t>
  </si>
  <si>
    <t>Guha, Smita</t>
  </si>
  <si>
    <t>Cancer and your pet : a guide to alternative and integrated treatment</t>
  </si>
  <si>
    <t>Cargill, Marie</t>
  </si>
  <si>
    <t>Text Book of Veterinary Sciences &amp; Animal Husbandry for Diploma Courses</t>
  </si>
  <si>
    <t>Mishra, Om Prakash</t>
  </si>
  <si>
    <t>Write &amp; Print Publications</t>
    <phoneticPr fontId="2" type="noConversion"/>
  </si>
  <si>
    <t>Veterinary Preventive Medicine: a complete text book: as per new VCI syllabus</t>
  </si>
  <si>
    <t>Upadhyay, Ajay Kumar;Kumar, Rajesh</t>
  </si>
  <si>
    <t>GenNext Publication</t>
  </si>
  <si>
    <t>A Gastroenterologist's Guide to Gut Health: Everything You Need to Know About Colonoscopy, Digestive Diseases, and Healthy Eating</t>
  </si>
  <si>
    <t>Novick, David M., MD</t>
  </si>
  <si>
    <t>Medical complications in physical medicine and rehabilitation</t>
  </si>
  <si>
    <t>Cardenas, Diana D.;Hooton, Thomas M.</t>
  </si>
  <si>
    <t>Bioethical decision making in nursing</t>
  </si>
  <si>
    <t>Husted, Gladys L.;Husted, James H.;Scotto, Carrie J.;Wolf, Kimberly M.</t>
  </si>
  <si>
    <t>Nurses making policy: from bedside to boardroom</t>
  </si>
  <si>
    <t>2nd</t>
    <phoneticPr fontId="2" type="noConversion"/>
  </si>
  <si>
    <t>Patton, Rebecca M.;Zalon, Margarete L.;Ludwick, Ruth</t>
  </si>
  <si>
    <t>Imaging anatomy of the human brain: a comprehensive atlas including adjacent structures</t>
  </si>
  <si>
    <t>Borden, Neil M.;Forseen, Scott E.;Stefan, Cristian;Moore, Alastair J. E.</t>
  </si>
  <si>
    <t>Telehealth Nursing: Tools and Strategies for Optimal Patient Care</t>
  </si>
  <si>
    <t>Martich, Dawna</t>
  </si>
  <si>
    <t>Science &amp; Technology</t>
  </si>
  <si>
    <t>The Moon</t>
  </si>
  <si>
    <t>Leatherbarrow, Bill</t>
  </si>
  <si>
    <t>Satellite: innovation in orbit</t>
  </si>
  <si>
    <t>Millard, Doug</t>
  </si>
  <si>
    <t>Sheep (Animal)</t>
  </si>
  <si>
    <t>Armstrong, Philip</t>
  </si>
  <si>
    <t>A guide to convolutional neural networks for computer vision</t>
  </si>
  <si>
    <t>Khan, Salman;Rahmani, Hossein;Shah, Syed Afaq Ali;Bennamoun, Mohammed;Medioni, Gerard;Dickinson, Sven</t>
  </si>
  <si>
    <t>Distributed network structure estimation using consensus methods</t>
  </si>
  <si>
    <t>Zhang, Sai;Tepedelenlioglu, Cihan;Spanias, Andreas;Banavar, Mahesh;Tranter, William</t>
  </si>
  <si>
    <t>Lifelong machine learning</t>
  </si>
  <si>
    <t>Chen, Zhiyuan;Liu, Bing;Brachman, Ronald;Stone, Peter</t>
  </si>
  <si>
    <t>Synthesis of quantum circuits vs. synthesis of classical reversible circuits</t>
  </si>
  <si>
    <t>De Vos, Alexis;De Baerdemacker, Stijn;Van Rentergem, Yvan</t>
  </si>
  <si>
    <t>Modern livestock and poultry production</t>
  </si>
  <si>
    <t>Pandey, Divyesh</t>
  </si>
  <si>
    <t>Anmol Publications PVT. LTD.</t>
  </si>
  <si>
    <t>The fate of Rome : climate, disease, and the end of an empire</t>
  </si>
  <si>
    <t>Harper, Kyle</t>
  </si>
  <si>
    <t>Relativity: the special and the general theory</t>
  </si>
  <si>
    <t>100TH ANNIVERSARY EDITION</t>
    <phoneticPr fontId="2" type="noConversion"/>
  </si>
  <si>
    <t>Einstein, Albert;Gutfreund, Hanoch;Renn, Jürgen</t>
  </si>
  <si>
    <t>The fascinating world of graph theory</t>
  </si>
  <si>
    <t>Benjamin, Arthur;;Chartrand, Gary;Zhang, Ping</t>
  </si>
  <si>
    <t>Hidden Markov processes : theory and applications to biology</t>
  </si>
  <si>
    <t>Vidyasagar, M.</t>
  </si>
  <si>
    <t>Advanced concepts of ecosystems biodiversity</t>
  </si>
  <si>
    <t>Offit, Anne</t>
  </si>
  <si>
    <t>Advanced earthquake-resistant structures</t>
  </si>
  <si>
    <t>Crump, Bruno</t>
  </si>
  <si>
    <t>University Publications</t>
  </si>
  <si>
    <t>Aquatic ecology: a study of marine and freshwater ecosystems</t>
  </si>
  <si>
    <t>Oakenfold, Simon</t>
  </si>
  <si>
    <t>Aquatic ecology: processes, systems and impacts</t>
    <phoneticPr fontId="2" type="noConversion"/>
  </si>
  <si>
    <t>Martin, Olando</t>
  </si>
  <si>
    <t>White Word Publications</t>
  </si>
  <si>
    <t>Bathymetry: concepts and applications</t>
  </si>
  <si>
    <t>Harper, Jeremy</t>
  </si>
  <si>
    <t>Chemical biology: an overview on chemistry and biology of the biomolecules</t>
    <phoneticPr fontId="2" type="noConversion"/>
  </si>
  <si>
    <t>Stone, Oliver</t>
  </si>
  <si>
    <t>Learning Press</t>
    <phoneticPr fontId="2" type="noConversion"/>
  </si>
  <si>
    <t>Conservation biology</t>
  </si>
  <si>
    <t>Bob, Misha</t>
  </si>
  <si>
    <t>Conservation science: sustaining biodiversity and species extinction</t>
  </si>
  <si>
    <t>Griffin, Neil</t>
  </si>
  <si>
    <t>Ecosystem engineering</t>
  </si>
  <si>
    <t>Hughes, Isaac</t>
  </si>
  <si>
    <t>Handbook of earthquake engineering</t>
  </si>
  <si>
    <t>Nolan, Agnes</t>
  </si>
  <si>
    <t>Marine ecology</t>
    <phoneticPr fontId="2" type="noConversion"/>
  </si>
  <si>
    <t>Shaw, Rafe</t>
  </si>
  <si>
    <t>Library Press</t>
  </si>
  <si>
    <t>Oceanography</t>
  </si>
  <si>
    <t>Roa, Theodore</t>
  </si>
  <si>
    <t>Remanufacturing and waste management</t>
  </si>
  <si>
    <t>Stinton, Jude</t>
  </si>
  <si>
    <t>Wind energy : theory and applications</t>
  </si>
  <si>
    <t>McCarthy, Jayce</t>
  </si>
  <si>
    <t>Photovoltaics : engineering and technology for solar power</t>
  </si>
  <si>
    <t>Waltz, Catherine</t>
  </si>
  <si>
    <t>Animal physiology and biochemistry</t>
  </si>
  <si>
    <t>Bradley, Alexis</t>
  </si>
  <si>
    <t>Bioprocesses in food industry</t>
  </si>
  <si>
    <t>Underwood, Ray</t>
  </si>
  <si>
    <t>Molecular biology and biotechnology</t>
  </si>
  <si>
    <t>Albert, Raylee;Navarro, Sidney</t>
    <phoneticPr fontId="2" type="noConversion"/>
  </si>
  <si>
    <t>Nanoscience and nanotechnology</t>
  </si>
  <si>
    <t>Clayton, Glenn</t>
  </si>
  <si>
    <t>Physical Chemistry</t>
  </si>
  <si>
    <t>Hartman, Brook</t>
  </si>
  <si>
    <t>The smoked-foods cookbook : how to flavor, cure, and prepare savory meats, game, fish, nuts, and cheese</t>
  </si>
  <si>
    <t>Park, Lue;Park, Ed</t>
  </si>
  <si>
    <t>Around the world in eighty wines : exploring wine one country at a time</t>
  </si>
  <si>
    <t>Veseth, Mike</t>
  </si>
  <si>
    <t>Our favorite bacon recipes</t>
  </si>
  <si>
    <t>Gooseberry Patch</t>
  </si>
  <si>
    <t>Vegetarian times plant-powered protein cookbook : over 200 healthy &amp; delicious whole-food dishes</t>
  </si>
  <si>
    <t>Chappell, Mary Margaret</t>
  </si>
  <si>
    <t>Globe Pequot Press</t>
  </si>
  <si>
    <t>Fresh food in a jar: pickling, freezing, drying &amp; canning made easy</t>
  </si>
  <si>
    <t>Willis, Kimberley</t>
  </si>
  <si>
    <t>Ships, swindlers, and scalded hogs : the rise and fall of the Crooker Shipyard in Bath, Maine</t>
  </si>
  <si>
    <t>Hill, Frederic B.</t>
  </si>
  <si>
    <t>Down East Books</t>
  </si>
  <si>
    <t>Communication and creativity in the math classroom: non-traditional activities and strategies that stress life skills</t>
  </si>
  <si>
    <t>Rinaldi, Nicholas J.</t>
  </si>
  <si>
    <t>R&amp;L Education</t>
  </si>
  <si>
    <t>Compound semiconductor materials and devices</t>
  </si>
  <si>
    <t>Liu, Zhaojun;Huang, Tongde;Li, Qiang;Lu, Xing;Zou, Xinbo</t>
  </si>
  <si>
    <t>Node Localization in Wireless Sensor Networks</t>
  </si>
  <si>
    <t>Zhang, Xue;Tepedelenlioglu, Cihan;Banavar, Mahesh;Spanias, Andreas;Tranter, William</t>
  </si>
  <si>
    <t>Advances in Multi-Channel Resource Allocation: Throughput, Delay, and Complexity</t>
  </si>
  <si>
    <t>Ji, Bo;Lin, Xiaojun;Shroff, Ness B.</t>
  </si>
  <si>
    <t>Space-Time Computing with Temporal Neural Networks</t>
  </si>
  <si>
    <t>Smith, James E.;Martonosi, Margaret</t>
  </si>
  <si>
    <t>URL</t>
    <phoneticPr fontId="1" type="noConversion"/>
  </si>
  <si>
    <r>
      <rPr>
        <sz val="10"/>
        <rFont val="新細明體"/>
        <family val="2"/>
        <charset val="136"/>
      </rPr>
      <t>主題</t>
    </r>
  </si>
  <si>
    <r>
      <rPr>
        <sz val="10"/>
        <rFont val="新細明體"/>
        <family val="2"/>
        <charset val="136"/>
      </rPr>
      <t>次主題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</si>
  <si>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</si>
  <si>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</si>
  <si>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2"/>
        <charset val="136"/>
      </rPr>
      <t>冊數</t>
    </r>
  </si>
  <si>
    <r>
      <rPr>
        <sz val="10"/>
        <rFont val="新細明體"/>
        <family val="2"/>
        <charset val="136"/>
      </rPr>
      <t>版次</t>
    </r>
  </si>
  <si>
    <r>
      <rPr>
        <sz val="10"/>
        <rFont val="新細明體"/>
        <family val="2"/>
        <charset val="136"/>
      </rPr>
      <t>作者</t>
    </r>
  </si>
  <si>
    <r>
      <rPr>
        <sz val="10"/>
        <rFont val="新細明體"/>
        <family val="2"/>
        <charset val="136"/>
      </rPr>
      <t>出版者</t>
    </r>
  </si>
  <si>
    <r>
      <rPr>
        <sz val="10"/>
        <rFont val="新細明體"/>
        <family val="2"/>
        <charset val="136"/>
      </rPr>
      <t>出版年</t>
    </r>
  </si>
  <si>
    <r>
      <rPr>
        <sz val="10"/>
        <rFont val="新細明體"/>
        <family val="2"/>
        <charset val="136"/>
      </rPr>
      <t>附件</t>
    </r>
  </si>
  <si>
    <r>
      <rPr>
        <sz val="10"/>
        <rFont val="新細明體"/>
        <family val="1"/>
        <charset val="136"/>
      </rPr>
      <t>無光碟附件</t>
    </r>
  </si>
  <si>
    <r>
      <rPr>
        <sz val="10"/>
        <rFont val="新細明體"/>
        <family val="1"/>
        <charset val="136"/>
      </rPr>
      <t>總冊數</t>
    </r>
    <phoneticPr fontId="1" type="noConversion"/>
  </si>
  <si>
    <t>電子書13碼ISBN</t>
  </si>
  <si>
    <t>9780838915882</t>
  </si>
  <si>
    <t>9780838916773</t>
  </si>
  <si>
    <t>9781947308671</t>
  </si>
  <si>
    <t>9781947308312</t>
  </si>
  <si>
    <t>9781562867072</t>
  </si>
  <si>
    <t>9781623200701</t>
  </si>
  <si>
    <t>9789814818391</t>
  </si>
  <si>
    <t>9789814620093</t>
  </si>
  <si>
    <t>9781683254751</t>
  </si>
  <si>
    <t>9781683256793</t>
  </si>
  <si>
    <t>9781780239422</t>
  </si>
  <si>
    <t>9781780236049</t>
  </si>
  <si>
    <t>9781780233055</t>
  </si>
  <si>
    <t>9781780234175</t>
  </si>
  <si>
    <t>9781845416560</t>
  </si>
  <si>
    <t>9781845416416</t>
  </si>
  <si>
    <t>9781780173337</t>
  </si>
  <si>
    <t>9781907994555</t>
  </si>
  <si>
    <t>9781909682481</t>
  </si>
  <si>
    <t>9781617456282</t>
  </si>
  <si>
    <t>9781617451379</t>
  </si>
  <si>
    <t>9781617452307</t>
  </si>
  <si>
    <t>9780520969032</t>
  </si>
  <si>
    <t>9781400888740</t>
  </si>
  <si>
    <t>9781400887972</t>
  </si>
  <si>
    <t>9781400873463</t>
  </si>
  <si>
    <t>9781400851904</t>
  </si>
  <si>
    <t>9781978912281</t>
  </si>
  <si>
    <t>9781978914506</t>
  </si>
  <si>
    <t>9781978919181</t>
  </si>
  <si>
    <t>9781978922419</t>
  </si>
  <si>
    <t>9781978926370</t>
  </si>
  <si>
    <t>9780231537766</t>
  </si>
  <si>
    <t>9780231538305</t>
  </si>
  <si>
    <t>9781788823036</t>
  </si>
  <si>
    <t>9781788823081</t>
  </si>
  <si>
    <t>9781788823111</t>
  </si>
  <si>
    <t>9781788823951</t>
  </si>
  <si>
    <t>9781788823975</t>
  </si>
  <si>
    <t>9781475836912</t>
  </si>
  <si>
    <t>9781538103685</t>
  </si>
  <si>
    <t>9781538105696</t>
  </si>
  <si>
    <t>9781442211049</t>
  </si>
  <si>
    <t>9781493032198</t>
  </si>
  <si>
    <t>9781538102879</t>
  </si>
  <si>
    <t>9781475843699</t>
  </si>
  <si>
    <t>9780811765855</t>
  </si>
  <si>
    <t>9781442279377</t>
  </si>
  <si>
    <t>9781538103524</t>
  </si>
  <si>
    <t>9780811767446</t>
  </si>
  <si>
    <t>9781475818345</t>
  </si>
  <si>
    <t>9781442276055</t>
  </si>
  <si>
    <t>9781538115176</t>
  </si>
  <si>
    <t>9781538102954</t>
  </si>
  <si>
    <t>9781498568067</t>
  </si>
  <si>
    <t>9781498587006</t>
  </si>
  <si>
    <t>9781538108123</t>
  </si>
  <si>
    <t>9781538104019</t>
  </si>
  <si>
    <t>9781538112342</t>
  </si>
  <si>
    <t>9781442270800</t>
  </si>
  <si>
    <t>9781475839883</t>
  </si>
  <si>
    <t>9781498546799</t>
  </si>
  <si>
    <t>9781475831849</t>
  </si>
  <si>
    <t>9781442260870</t>
  </si>
  <si>
    <t>9781611488500</t>
  </si>
  <si>
    <t>9781442278622</t>
  </si>
  <si>
    <t>9780739180822</t>
  </si>
  <si>
    <t>9781538105351</t>
  </si>
  <si>
    <t>9781475830651</t>
  </si>
  <si>
    <t>9781475813999</t>
  </si>
  <si>
    <t>9780810886667</t>
  </si>
  <si>
    <t>9781589797758</t>
  </si>
  <si>
    <t>9781562863067</t>
  </si>
  <si>
    <t>9781562861025</t>
  </si>
  <si>
    <t>9781607289135</t>
  </si>
  <si>
    <t>9780231539326</t>
  </si>
  <si>
    <t>9780231536370</t>
  </si>
  <si>
    <t>9780231539463</t>
  </si>
  <si>
    <t>9780231540124</t>
  </si>
  <si>
    <t>9780231540407</t>
  </si>
  <si>
    <t>9780231541428</t>
  </si>
  <si>
    <t>9780231543071</t>
  </si>
  <si>
    <t>9781451489606</t>
  </si>
  <si>
    <t>9781506402840</t>
  </si>
  <si>
    <t>9788121252003</t>
  </si>
  <si>
    <t>9781909682801</t>
  </si>
  <si>
    <t>9781786830517</t>
  </si>
  <si>
    <t>9781400850020</t>
  </si>
  <si>
    <t>9781400880768</t>
  </si>
  <si>
    <t>9781400880560</t>
  </si>
  <si>
    <t>9781442254473</t>
  </si>
  <si>
    <t>9781475820324</t>
  </si>
  <si>
    <t>9781630761219</t>
  </si>
  <si>
    <t>9781475820959</t>
  </si>
  <si>
    <t>9781475815740</t>
  </si>
  <si>
    <t>9781442255982</t>
  </si>
  <si>
    <t>9781442245402</t>
  </si>
  <si>
    <t>9781475824339</t>
  </si>
  <si>
    <t>9781442260726</t>
  </si>
  <si>
    <t>9781475825367</t>
  </si>
  <si>
    <t>9781475822915</t>
  </si>
  <si>
    <t>9781442271555</t>
  </si>
  <si>
    <t>9780761864226</t>
  </si>
  <si>
    <t>9781475833386</t>
  </si>
  <si>
    <t>9781475828771</t>
  </si>
  <si>
    <t>9780826196613</t>
  </si>
  <si>
    <t>9780826129536</t>
  </si>
  <si>
    <t>9780520961210</t>
  </si>
  <si>
    <t>9780520966383</t>
  </si>
  <si>
    <t>9780520966055</t>
  </si>
  <si>
    <t>9781945157318</t>
  </si>
  <si>
    <t>9781940446998</t>
  </si>
  <si>
    <t>9781615047765</t>
  </si>
  <si>
    <t>9781615047857</t>
  </si>
  <si>
    <t>9781615047291</t>
  </si>
  <si>
    <t>9781911246343</t>
  </si>
  <si>
    <t>9781573424035</t>
  </si>
  <si>
    <t>9789353140496</t>
  </si>
  <si>
    <t>9788121250054</t>
  </si>
  <si>
    <t>9781978900202</t>
  </si>
  <si>
    <t>9781978900240</t>
  </si>
  <si>
    <t>9781978900578</t>
  </si>
  <si>
    <t>9781978900592</t>
  </si>
  <si>
    <t>9781978901285</t>
  </si>
  <si>
    <t>9781978901919</t>
  </si>
  <si>
    <t>9781978902374</t>
  </si>
  <si>
    <t>9781978902947</t>
  </si>
  <si>
    <t>9781978905184</t>
  </si>
  <si>
    <t>9781978905429</t>
  </si>
  <si>
    <t>9781978905610</t>
  </si>
  <si>
    <t>9781978908079</t>
  </si>
  <si>
    <t>9781978908086</t>
  </si>
  <si>
    <t>9781978909076</t>
  </si>
  <si>
    <t>9781978909434</t>
  </si>
  <si>
    <t>9781978910195</t>
  </si>
  <si>
    <t>9781978912151</t>
  </si>
  <si>
    <t>9781978914063</t>
  </si>
  <si>
    <t>9781978914834</t>
  </si>
  <si>
    <t>9781978915565</t>
  </si>
  <si>
    <t>9781978915572</t>
  </si>
  <si>
    <t>9781788821582</t>
  </si>
  <si>
    <t>9781788821667</t>
  </si>
  <si>
    <t>9780826133175</t>
  </si>
  <si>
    <t>9780826134530</t>
  </si>
  <si>
    <t>9780826138446</t>
  </si>
  <si>
    <t>9780826168597</t>
  </si>
  <si>
    <t>9780826135568</t>
  </si>
  <si>
    <t>9780826172112</t>
  </si>
  <si>
    <t>9780826144348</t>
  </si>
  <si>
    <t>9780826170071</t>
  </si>
  <si>
    <t>9780826168627</t>
  </si>
  <si>
    <t>9780826130297</t>
  </si>
  <si>
    <t>9781617052279</t>
  </si>
  <si>
    <t>9780826181251</t>
  </si>
  <si>
    <t>9781617052897</t>
  </si>
  <si>
    <t>9780826118394</t>
  </si>
  <si>
    <t>9780826180148</t>
  </si>
  <si>
    <t>9780826169648</t>
  </si>
  <si>
    <t>9780826166630</t>
  </si>
  <si>
    <t>9780826132444</t>
  </si>
  <si>
    <t>9780826144034</t>
  </si>
  <si>
    <t>9780826134196</t>
  </si>
  <si>
    <t>9780826140036</t>
  </si>
  <si>
    <t>9780826174420</t>
  </si>
  <si>
    <t>9780826127594</t>
  </si>
  <si>
    <t>9780826170095</t>
  </si>
  <si>
    <t>9780826155597</t>
  </si>
  <si>
    <t>9780826133236</t>
  </si>
  <si>
    <t>9780826145628</t>
  </si>
  <si>
    <t>9780826169624</t>
  </si>
  <si>
    <t>9780826168986</t>
  </si>
  <si>
    <t>9780826165121</t>
  </si>
  <si>
    <t>9780826169334</t>
  </si>
  <si>
    <t>9781617052989</t>
  </si>
  <si>
    <t>9781617052934</t>
  </si>
  <si>
    <t>9781538110485</t>
  </si>
  <si>
    <t>9781538116609</t>
  </si>
  <si>
    <t>9781442273917</t>
  </si>
  <si>
    <t>9781598889833</t>
  </si>
  <si>
    <t>9781538108055</t>
  </si>
  <si>
    <t>9781442281646</t>
  </si>
  <si>
    <t>9781475826678</t>
  </si>
  <si>
    <t>9781442230309</t>
  </si>
  <si>
    <t>9789386283344</t>
  </si>
  <si>
    <t>9789386283429</t>
  </si>
  <si>
    <t>9781442271999</t>
  </si>
  <si>
    <t>9781617050824</t>
  </si>
  <si>
    <t>9780826171443</t>
  </si>
  <si>
    <t>9780826142238</t>
  </si>
  <si>
    <t>9781617051258</t>
  </si>
  <si>
    <t>9780826132338</t>
  </si>
  <si>
    <t>9781780239552</t>
  </si>
  <si>
    <t>9781780237060</t>
  </si>
  <si>
    <t>9781780236261</t>
  </si>
  <si>
    <t>9781681730226</t>
  </si>
  <si>
    <t>9781681732916</t>
  </si>
  <si>
    <t>9781681733036</t>
  </si>
  <si>
    <t>9781681733807</t>
  </si>
  <si>
    <t>9789387798618</t>
  </si>
  <si>
    <t>9781400888917</t>
  </si>
  <si>
    <t>9781400865666</t>
  </si>
  <si>
    <t>9781400852000</t>
  </si>
  <si>
    <t>9781400850518</t>
  </si>
  <si>
    <t>9781978900370</t>
  </si>
  <si>
    <t>9781978900462</t>
  </si>
  <si>
    <t>9781978902619</t>
  </si>
  <si>
    <t>9781978902626</t>
  </si>
  <si>
    <t>9781978902893</t>
  </si>
  <si>
    <t>9781978903906</t>
  </si>
  <si>
    <t>9781978904811</t>
  </si>
  <si>
    <t>9781978904828</t>
  </si>
  <si>
    <t>9781978906228</t>
  </si>
  <si>
    <t>9781978911215</t>
  </si>
  <si>
    <t>9781978913820</t>
  </si>
  <si>
    <t>9781978915466</t>
  </si>
  <si>
    <t>9781978917460</t>
  </si>
  <si>
    <t>9781978919938</t>
  </si>
  <si>
    <t>9781978927698</t>
  </si>
  <si>
    <t>9781788821308</t>
  </si>
  <si>
    <t>9781788821469</t>
  </si>
  <si>
    <t>9781788822299</t>
  </si>
  <si>
    <t>9781788820769</t>
  </si>
  <si>
    <t>9781788820905</t>
  </si>
  <si>
    <t>9780811767507</t>
  </si>
  <si>
    <t>9781442257375</t>
  </si>
  <si>
    <t>9781620932254</t>
  </si>
  <si>
    <t>9781493030989</t>
  </si>
  <si>
    <t>9781493024544</t>
  </si>
  <si>
    <t>9781608934515</t>
  </si>
  <si>
    <t>9781475806939</t>
  </si>
  <si>
    <t>9781627058537</t>
  </si>
  <si>
    <t>9781627058933</t>
  </si>
  <si>
    <t>9781627059831</t>
  </si>
  <si>
    <t>9781627058902</t>
  </si>
  <si>
    <t>025.1/977 23</t>
  </si>
  <si>
    <t>025.1</t>
  </si>
  <si>
    <t>650.14</t>
  </si>
  <si>
    <t>808.06</t>
  </si>
  <si>
    <t>658.45</t>
  </si>
  <si>
    <t>181.11</t>
  </si>
  <si>
    <t>337.154</t>
  </si>
  <si>
    <t>327.5905</t>
  </si>
  <si>
    <t>741.2</t>
  </si>
  <si>
    <t>730.92</t>
  </si>
  <si>
    <t>398</t>
  </si>
  <si>
    <t>306.9075</t>
  </si>
  <si>
    <t>306.9</t>
  </si>
  <si>
    <t>674.82</t>
  </si>
  <si>
    <t>338.4/791 23</t>
  </si>
  <si>
    <t>910.721</t>
  </si>
  <si>
    <t>658.054678</t>
  </si>
  <si>
    <t>941.086</t>
  </si>
  <si>
    <t>370.71141</t>
  </si>
  <si>
    <t>746.46041</t>
  </si>
  <si>
    <t>646.4</t>
  </si>
  <si>
    <t>746.46</t>
  </si>
  <si>
    <t>378.125</t>
  </si>
  <si>
    <t>321.8 23</t>
  </si>
  <si>
    <t>297.4</t>
  </si>
  <si>
    <t>702.8</t>
  </si>
  <si>
    <t>948/.022</t>
  </si>
  <si>
    <t>338.4</t>
  </si>
  <si>
    <t>338</t>
  </si>
  <si>
    <t>910.68/4</t>
  </si>
  <si>
    <t>338.4791</t>
  </si>
  <si>
    <t>891.4</t>
  </si>
  <si>
    <t>332.6019</t>
  </si>
  <si>
    <t>025.84</t>
  </si>
  <si>
    <t>025.0072</t>
  </si>
  <si>
    <t>361.0072</t>
  </si>
  <si>
    <t>809.89282095</t>
  </si>
  <si>
    <t>781.542</t>
  </si>
  <si>
    <t>791.4375</t>
  </si>
  <si>
    <t>791.43653</t>
  </si>
  <si>
    <t>343.730523</t>
  </si>
  <si>
    <t>787.4193</t>
  </si>
  <si>
    <t>809/.89282095 23</t>
  </si>
  <si>
    <t>739.27</t>
  </si>
  <si>
    <t>069.5</t>
  </si>
  <si>
    <t>748.5028</t>
  </si>
  <si>
    <t>428.1071</t>
  </si>
  <si>
    <t>347.73/5 23</t>
  </si>
  <si>
    <t>428</t>
  </si>
  <si>
    <t>780.288</t>
  </si>
  <si>
    <t>337.51249051</t>
  </si>
  <si>
    <t>303.60285</t>
  </si>
  <si>
    <t>796.083</t>
  </si>
  <si>
    <t>783.043</t>
  </si>
  <si>
    <t>016.7842621860973</t>
  </si>
  <si>
    <t>907.2</t>
  </si>
  <si>
    <t>372.37/4044</t>
  </si>
  <si>
    <t>810.9/3522 23</t>
  </si>
  <si>
    <t>370.1523</t>
  </si>
  <si>
    <t>786.2092</t>
  </si>
  <si>
    <t>302</t>
  </si>
  <si>
    <t>378.198</t>
  </si>
  <si>
    <t>111/.850952 23</t>
  </si>
  <si>
    <t>327.73051</t>
  </si>
  <si>
    <t>364.36</t>
  </si>
  <si>
    <t>371.5</t>
  </si>
  <si>
    <t>016.7816213</t>
  </si>
  <si>
    <t>796.352/3</t>
  </si>
  <si>
    <t>362.1</t>
  </si>
  <si>
    <t>658.3124</t>
  </si>
  <si>
    <t>658.3008</t>
  </si>
  <si>
    <t>796.01</t>
  </si>
  <si>
    <t>616.83</t>
  </si>
  <si>
    <t>791.43/6582</t>
  </si>
  <si>
    <t>128/.46</t>
  </si>
  <si>
    <t>641.013</t>
  </si>
  <si>
    <t>384/.80944</t>
  </si>
  <si>
    <t>270</t>
  </si>
  <si>
    <t>709.015</t>
  </si>
  <si>
    <t>658.4038</t>
  </si>
  <si>
    <t>372.21</t>
  </si>
  <si>
    <t>307.1409</t>
  </si>
  <si>
    <t>658.8/72</t>
  </si>
  <si>
    <t>363.7387</t>
  </si>
  <si>
    <t>510.711</t>
  </si>
  <si>
    <t>782.421660922</t>
  </si>
  <si>
    <t>370.711</t>
  </si>
  <si>
    <t>302.35</t>
  </si>
  <si>
    <t>370.72</t>
  </si>
  <si>
    <t>370.71</t>
  </si>
  <si>
    <t>301</t>
  </si>
  <si>
    <t>782.421660975</t>
  </si>
  <si>
    <t>371.2</t>
  </si>
  <si>
    <t>361.680973</t>
  </si>
  <si>
    <t>612.8233</t>
  </si>
  <si>
    <t>371.192</t>
  </si>
  <si>
    <t>782.42166092/ 2</t>
  </si>
  <si>
    <t>153.9</t>
  </si>
  <si>
    <t>300.72</t>
  </si>
  <si>
    <t>362.60973</t>
  </si>
  <si>
    <t>153.35</t>
  </si>
  <si>
    <t>361.70947</t>
  </si>
  <si>
    <t>519.55</t>
  </si>
  <si>
    <t>791.4334</t>
  </si>
  <si>
    <t>610.737</t>
  </si>
  <si>
    <t>610.73</t>
  </si>
  <si>
    <t>617.4610592</t>
  </si>
  <si>
    <t>571.655</t>
  </si>
  <si>
    <t>612.8</t>
  </si>
  <si>
    <t>618.76</t>
  </si>
  <si>
    <t>917.9491</t>
  </si>
  <si>
    <t>636.089607</t>
  </si>
  <si>
    <t>362.109542</t>
  </si>
  <si>
    <t>615.892</t>
  </si>
  <si>
    <t>658.049</t>
  </si>
  <si>
    <t>616.99</t>
  </si>
  <si>
    <t>617.719</t>
  </si>
  <si>
    <t>616.079</t>
  </si>
  <si>
    <t>510</t>
  </si>
  <si>
    <t>615</t>
  </si>
  <si>
    <t>615.321</t>
  </si>
  <si>
    <t>616</t>
  </si>
  <si>
    <t>610</t>
  </si>
  <si>
    <t>616.9</t>
  </si>
  <si>
    <t>579.17</t>
  </si>
  <si>
    <t>615.5</t>
  </si>
  <si>
    <t>616.8</t>
  </si>
  <si>
    <t>615.19</t>
  </si>
  <si>
    <t>610.28</t>
  </si>
  <si>
    <t>579.15</t>
  </si>
  <si>
    <t>610.730711</t>
  </si>
  <si>
    <t>610.7343</t>
  </si>
  <si>
    <t>616.9940015</t>
  </si>
  <si>
    <t>610.7301</t>
  </si>
  <si>
    <t>362.173</t>
  </si>
  <si>
    <t>610.72</t>
  </si>
  <si>
    <t>616.8047547</t>
  </si>
  <si>
    <t>612.7</t>
  </si>
  <si>
    <t>617.9</t>
  </si>
  <si>
    <t>610.73072</t>
  </si>
  <si>
    <t>613</t>
  </si>
  <si>
    <t>610.73076</t>
  </si>
  <si>
    <t>362.1068</t>
  </si>
  <si>
    <t>616.833</t>
  </si>
  <si>
    <t>610.73071</t>
  </si>
  <si>
    <t>610.73071/1 23</t>
  </si>
  <si>
    <t>616.85/21</t>
  </si>
  <si>
    <t>616/.042</t>
  </si>
  <si>
    <t>618.92/00231</t>
  </si>
  <si>
    <t>362.10973</t>
  </si>
  <si>
    <t>616.8/34</t>
  </si>
  <si>
    <t>616.80076</t>
  </si>
  <si>
    <t>610.76</t>
  </si>
  <si>
    <t>615.8/2</t>
  </si>
  <si>
    <t>616.330654</t>
  </si>
  <si>
    <t>618.92891653</t>
  </si>
  <si>
    <t>618.7/6</t>
  </si>
  <si>
    <t>363.110973</t>
  </si>
  <si>
    <t>618.11</t>
  </si>
  <si>
    <t>362.2/4</t>
  </si>
  <si>
    <t>618.92398</t>
  </si>
  <si>
    <t>636.089/6994</t>
  </si>
  <si>
    <t>636</t>
  </si>
  <si>
    <t>616.33</t>
  </si>
  <si>
    <t>617.1/03</t>
  </si>
  <si>
    <t>174/.2</t>
  </si>
  <si>
    <t>610.285</t>
  </si>
  <si>
    <t>523.3</t>
  </si>
  <si>
    <t>629.43</t>
  </si>
  <si>
    <t>636.3</t>
  </si>
  <si>
    <t>006.37</t>
  </si>
  <si>
    <t>681.2</t>
  </si>
  <si>
    <t>006</t>
  </si>
  <si>
    <t>621.395</t>
  </si>
  <si>
    <t>937.06</t>
  </si>
  <si>
    <t>530.1/1</t>
  </si>
  <si>
    <t>511.5</t>
  </si>
  <si>
    <t>570.285</t>
  </si>
  <si>
    <t>624.1</t>
  </si>
  <si>
    <t>628</t>
  </si>
  <si>
    <t>577.6</t>
  </si>
  <si>
    <t>551.4</t>
  </si>
  <si>
    <t>005.3</t>
  </si>
  <si>
    <t>639.9</t>
  </si>
  <si>
    <t>624</t>
  </si>
  <si>
    <t>577.7</t>
  </si>
  <si>
    <t>551</t>
  </si>
  <si>
    <t>621.45</t>
  </si>
  <si>
    <t>621.312 44</t>
  </si>
  <si>
    <t>571.1</t>
  </si>
  <si>
    <t>664.024</t>
  </si>
  <si>
    <t>574.88</t>
  </si>
  <si>
    <t>620.5</t>
  </si>
  <si>
    <t>541.3</t>
  </si>
  <si>
    <t>641.46</t>
  </si>
  <si>
    <t>663.2</t>
  </si>
  <si>
    <t>641.664</t>
  </si>
  <si>
    <t>641.5636</t>
  </si>
  <si>
    <t>641.42</t>
  </si>
  <si>
    <t>338.762380974185</t>
  </si>
  <si>
    <t>510.71/2</t>
  </si>
  <si>
    <t>621.38152</t>
  </si>
  <si>
    <t>621.38456</t>
  </si>
  <si>
    <t>384.54524</t>
  </si>
  <si>
    <t>006.32</t>
  </si>
  <si>
    <t>Z675.U5 A35175</t>
  </si>
  <si>
    <t>Z683.2 .U6 S26</t>
  </si>
  <si>
    <t>HD5854.2.U6</t>
  </si>
  <si>
    <t>HF5718.3</t>
  </si>
  <si>
    <t>HF5718.H333</t>
  </si>
  <si>
    <t>B126</t>
  </si>
  <si>
    <t>HC441</t>
  </si>
  <si>
    <t>DS525.9.C5</t>
  </si>
  <si>
    <t>NC730</t>
  </si>
  <si>
    <t>NB553.C44</t>
  </si>
  <si>
    <t>GR549</t>
  </si>
  <si>
    <t>QM51.G72</t>
  </si>
  <si>
    <t>HQ1073</t>
  </si>
  <si>
    <t>TS890</t>
  </si>
  <si>
    <t>G155.A1 H56</t>
  </si>
  <si>
    <t>G155.7</t>
  </si>
  <si>
    <t>TK5105.8857</t>
  </si>
  <si>
    <t>DA589.4</t>
  </si>
  <si>
    <t>LB1731</t>
  </si>
  <si>
    <t>TT835</t>
  </si>
  <si>
    <t>TT712</t>
  </si>
  <si>
    <t>LB2331</t>
  </si>
  <si>
    <t>JK1726 .A34 2016</t>
  </si>
  <si>
    <t>BP189</t>
  </si>
  <si>
    <t>N7560</t>
  </si>
  <si>
    <t>DL65</t>
  </si>
  <si>
    <t>G154</t>
  </si>
  <si>
    <t>G155.A1</t>
  </si>
  <si>
    <t>PK5416</t>
  </si>
  <si>
    <t>HG4515.15</t>
  </si>
  <si>
    <t>G156.5.H47</t>
  </si>
  <si>
    <t>Z701.3.C65</t>
  </si>
  <si>
    <t>Z669.7</t>
  </si>
  <si>
    <t>HV11</t>
  </si>
  <si>
    <t>PJ341</t>
  </si>
  <si>
    <t>ML128.M7</t>
  </si>
  <si>
    <t>NC1766.U5</t>
  </si>
  <si>
    <t>PN1995.9.C84</t>
  </si>
  <si>
    <t>KF6394.K36 2013</t>
  </si>
  <si>
    <t>MT785 .H64</t>
  </si>
  <si>
    <t>PN1009.A1 C55</t>
  </si>
  <si>
    <t>NK7305</t>
  </si>
  <si>
    <t>AM151</t>
  </si>
  <si>
    <t>Z701.3.D54</t>
  </si>
  <si>
    <t>TT298</t>
  </si>
  <si>
    <t>PE1449</t>
  </si>
  <si>
    <t>KF8775. H86</t>
  </si>
  <si>
    <t>PE1442</t>
  </si>
  <si>
    <t>ML111.5</t>
  </si>
  <si>
    <t>HF1606.Z4 C63</t>
  </si>
  <si>
    <t>HM1126</t>
  </si>
  <si>
    <t>GV709.2</t>
  </si>
  <si>
    <t>MT821</t>
  </si>
  <si>
    <t>ML128.P3</t>
  </si>
  <si>
    <t>D16.14</t>
  </si>
  <si>
    <t>HQ783</t>
  </si>
  <si>
    <t>PS173.W6 W67</t>
  </si>
  <si>
    <t>LB1057</t>
  </si>
  <si>
    <t>ML410.C54</t>
  </si>
  <si>
    <t>HM111</t>
  </si>
  <si>
    <t>LB2395</t>
  </si>
  <si>
    <t>BH221.J3 N49</t>
  </si>
  <si>
    <t>E183.8.C5 S884</t>
  </si>
  <si>
    <t>LC4802</t>
  </si>
  <si>
    <t>LB3012</t>
  </si>
  <si>
    <t>ML128.F74</t>
  </si>
  <si>
    <t>GV979.T68</t>
  </si>
  <si>
    <t>RA399</t>
  </si>
  <si>
    <t>HD58.82</t>
  </si>
  <si>
    <t>HF5549.5.M5</t>
  </si>
  <si>
    <t>GV706.42</t>
  </si>
  <si>
    <t>RC521</t>
  </si>
  <si>
    <t>PN1995.2</t>
  </si>
  <si>
    <t>BD436.L6835</t>
  </si>
  <si>
    <t>D13.L44413</t>
  </si>
  <si>
    <t>TX641.P47313 2016</t>
  </si>
  <si>
    <t>PN1993.5.F7</t>
  </si>
  <si>
    <t>BR145.3</t>
  </si>
  <si>
    <t>N7832</t>
  </si>
  <si>
    <t>HD30.2</t>
  </si>
  <si>
    <t>LB1139.22</t>
  </si>
  <si>
    <t>HN49.C6</t>
  </si>
  <si>
    <t>HF5415.1265</t>
  </si>
  <si>
    <t>QC903</t>
  </si>
  <si>
    <t>QA11.2</t>
  </si>
  <si>
    <t>ML421.R64</t>
  </si>
  <si>
    <t>LB2157.A4</t>
  </si>
  <si>
    <t>HD6060</t>
  </si>
  <si>
    <t>LB1028.24</t>
  </si>
  <si>
    <t>LB2157.U5</t>
  </si>
  <si>
    <t>HM586</t>
  </si>
  <si>
    <t>ML3534.3</t>
  </si>
  <si>
    <t>LB2805</t>
  </si>
  <si>
    <t>HN65</t>
  </si>
  <si>
    <t>QP360.5</t>
  </si>
  <si>
    <t>LC226</t>
  </si>
  <si>
    <t>ML421.B4</t>
  </si>
  <si>
    <t>BF431</t>
  </si>
  <si>
    <t>LB1060</t>
  </si>
  <si>
    <t>H62</t>
  </si>
  <si>
    <t>HV1461</t>
  </si>
  <si>
    <t>BF408</t>
  </si>
  <si>
    <t>HV40.8.R8</t>
  </si>
  <si>
    <t>QA280</t>
  </si>
  <si>
    <t>NC1766.U52</t>
  </si>
  <si>
    <t>R697.A4</t>
  </si>
  <si>
    <t>RT42</t>
  </si>
  <si>
    <t>QP249</t>
  </si>
  <si>
    <t>QH634</t>
  </si>
  <si>
    <t>QP278</t>
  </si>
  <si>
    <t>RG852</t>
  </si>
  <si>
    <t>GV199.42.C2</t>
  </si>
  <si>
    <t>SF769</t>
  </si>
  <si>
    <t>RA530.U88</t>
  </si>
  <si>
    <t>RM184 .A28 2018</t>
  </si>
  <si>
    <t>HQ1061</t>
  </si>
  <si>
    <t>RC271.B8</t>
  </si>
  <si>
    <t>RB113</t>
  </si>
  <si>
    <t>QR180</t>
  </si>
  <si>
    <t>R853.M3</t>
  </si>
  <si>
    <t>QV150</t>
  </si>
  <si>
    <t>RS3</t>
  </si>
  <si>
    <t>RC261</t>
  </si>
  <si>
    <t>R723</t>
  </si>
  <si>
    <t>RC970</t>
  </si>
  <si>
    <t>QH587</t>
  </si>
  <si>
    <t>RK529</t>
  </si>
  <si>
    <t>QR100 .E58</t>
  </si>
  <si>
    <t>RM263</t>
  </si>
  <si>
    <t>RC78.7.N83</t>
  </si>
  <si>
    <t>RC271</t>
  </si>
  <si>
    <t>RS403 .M43 2018</t>
  </si>
  <si>
    <t>R857</t>
  </si>
  <si>
    <t>RK55.C5</t>
  </si>
  <si>
    <t>QR181</t>
  </si>
  <si>
    <t>QR100</t>
  </si>
  <si>
    <t>RT71</t>
  </si>
  <si>
    <t>RT90</t>
  </si>
  <si>
    <t>RT98</t>
  </si>
  <si>
    <t>RC267</t>
  </si>
  <si>
    <t>RT84.5</t>
  </si>
  <si>
    <t>RT89</t>
  </si>
  <si>
    <t>RT41</t>
  </si>
  <si>
    <t>RT73</t>
  </si>
  <si>
    <t>RC386.6.E43</t>
  </si>
  <si>
    <t>QM100</t>
  </si>
  <si>
    <t>RT85.5</t>
  </si>
  <si>
    <t>RD755</t>
  </si>
  <si>
    <t>RT81.5</t>
  </si>
  <si>
    <t>RA776.9</t>
  </si>
  <si>
    <t>RT55</t>
  </si>
  <si>
    <t>RA971</t>
  </si>
  <si>
    <t>RC382</t>
  </si>
  <si>
    <t>RT82.8</t>
  </si>
  <si>
    <t>RT71 .K43</t>
  </si>
  <si>
    <t>RC552.P67</t>
  </si>
  <si>
    <t>RB155</t>
  </si>
  <si>
    <t>RJ245</t>
  </si>
  <si>
    <t>RA395.A3</t>
  </si>
  <si>
    <t>RC377 .H65 2017</t>
  </si>
  <si>
    <t>RC343.5</t>
  </si>
  <si>
    <t>RM701.6</t>
  </si>
  <si>
    <t>RM701</t>
  </si>
  <si>
    <t>RC816.W57</t>
  </si>
  <si>
    <t>RJ505.P6</t>
  </si>
  <si>
    <t>RG852 .F69</t>
  </si>
  <si>
    <t>T55</t>
  </si>
  <si>
    <t>RG480.S7</t>
  </si>
  <si>
    <t>RA645.3</t>
  </si>
  <si>
    <t>RJ399.C6</t>
  </si>
  <si>
    <t>SF910.T8</t>
  </si>
  <si>
    <t>SF951</t>
  </si>
  <si>
    <t>SF757</t>
  </si>
  <si>
    <t>RC806</t>
  </si>
  <si>
    <t>RD798</t>
  </si>
  <si>
    <t>RT85</t>
  </si>
  <si>
    <t>QM455</t>
  </si>
  <si>
    <t>R855.3</t>
  </si>
  <si>
    <t>QB581 .L43 2018</t>
  </si>
  <si>
    <t>TL796</t>
  </si>
  <si>
    <t>SF375</t>
  </si>
  <si>
    <t>TA1634 .K424</t>
  </si>
  <si>
    <t>TK7872.D48</t>
  </si>
  <si>
    <t>Q325</t>
  </si>
  <si>
    <t>TK7888.4</t>
  </si>
  <si>
    <t>SF61</t>
  </si>
  <si>
    <t>DG270</t>
  </si>
  <si>
    <t>QC173.55 .E3843</t>
  </si>
  <si>
    <t>QA166</t>
  </si>
  <si>
    <t>QH324.2</t>
  </si>
  <si>
    <t>QH541.15.B56</t>
  </si>
  <si>
    <t>TA654.6</t>
  </si>
  <si>
    <t>GE105</t>
  </si>
  <si>
    <t>QH541.5.W3</t>
  </si>
  <si>
    <t>GC28</t>
  </si>
  <si>
    <t>QH75 .C66</t>
  </si>
  <si>
    <t>QH541 .E26</t>
  </si>
  <si>
    <t>QH541.5.S3 M36 2018</t>
  </si>
  <si>
    <t>GC11.2</t>
  </si>
  <si>
    <t>TS183.8</t>
  </si>
  <si>
    <t>TJ820 .W56 2018</t>
  </si>
  <si>
    <t>TK1087 .P46</t>
  </si>
  <si>
    <t>QP31.2</t>
  </si>
  <si>
    <t>TP248.65.F66</t>
  </si>
  <si>
    <t>QH506</t>
  </si>
  <si>
    <t>TJ853</t>
  </si>
  <si>
    <t>QD453.2</t>
  </si>
  <si>
    <t>TX609</t>
  </si>
  <si>
    <t>TP548</t>
  </si>
  <si>
    <t>TX749.5.P67</t>
  </si>
  <si>
    <t>TX738</t>
  </si>
  <si>
    <t>TX601</t>
  </si>
  <si>
    <t>VM299.6</t>
  </si>
  <si>
    <t>TK7871.99.C65</t>
  </si>
  <si>
    <t>TK5103.4895</t>
  </si>
  <si>
    <t>T57.77</t>
  </si>
  <si>
    <t>QA76.87</t>
  </si>
  <si>
    <t>國會分類號</t>
  </si>
  <si>
    <t>杜威十進分類號</t>
    <phoneticPr fontId="1" type="noConversion"/>
  </si>
  <si>
    <r>
      <rPr>
        <sz val="10"/>
        <rFont val="新細明體"/>
        <family val="2"/>
        <charset val="136"/>
      </rPr>
      <t>序號</t>
    </r>
    <phoneticPr fontId="1" type="noConversion"/>
  </si>
  <si>
    <r>
      <t xml:space="preserve">HA3 </t>
    </r>
    <r>
      <rPr>
        <sz val="10"/>
        <rFont val="新細明體"/>
        <family val="1"/>
        <charset val="136"/>
      </rPr>
      <t>圖書資訊學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</si>
  <si>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</si>
  <si>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</si>
  <si>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</si>
  <si>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</si>
  <si>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</si>
  <si>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</si>
  <si>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</si>
  <si>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</si>
  <si>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</si>
  <si>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rPr>
        <sz val="10"/>
        <rFont val="新細明體"/>
        <family val="1"/>
        <charset val="136"/>
      </rPr>
      <t>首次版權年</t>
    </r>
    <r>
      <rPr>
        <sz val="10"/>
        <rFont val="Calibri"/>
        <family val="2"/>
      </rPr>
      <t>2016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</si>
  <si>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Willford Press, 2016</t>
    </r>
    <phoneticPr fontId="2" type="noConversion"/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</si>
  <si>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</si>
  <si>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</si>
  <si>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Calibri"/>
        <family val="2"/>
      </rPr>
      <t>)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</si>
  <si>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</si>
  <si>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t xml:space="preserve">H09 </t>
    </r>
    <r>
      <rPr>
        <sz val="10"/>
        <rFont val="新細明體"/>
        <family val="1"/>
        <charset val="136"/>
      </rPr>
      <t>人類學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</si>
  <si>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</si>
  <si>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HA2 </t>
    </r>
    <r>
      <rPr>
        <sz val="10"/>
        <rFont val="新細明體"/>
        <family val="1"/>
        <charset val="136"/>
      </rPr>
      <t>體育學</t>
    </r>
  </si>
  <si>
    <r>
      <t xml:space="preserve">H12 </t>
    </r>
    <r>
      <rPr>
        <sz val="10"/>
        <rFont val="新細明體"/>
        <family val="1"/>
        <charset val="136"/>
      </rPr>
      <t>心理學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</si>
  <si>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</si>
  <si>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</si>
  <si>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B1020DA </t>
    </r>
    <r>
      <rPr>
        <sz val="10"/>
        <rFont val="新細明體"/>
        <family val="1"/>
        <charset val="136"/>
      </rPr>
      <t>護理</t>
    </r>
  </si>
  <si>
    <r>
      <t xml:space="preserve">B101002 </t>
    </r>
    <r>
      <rPr>
        <sz val="10"/>
        <rFont val="新細明體"/>
        <family val="1"/>
        <charset val="136"/>
      </rPr>
      <t>生理</t>
    </r>
  </si>
  <si>
    <r>
      <t xml:space="preserve">B101018 </t>
    </r>
    <r>
      <rPr>
        <sz val="10"/>
        <rFont val="新細明體"/>
        <family val="1"/>
        <charset val="136"/>
      </rPr>
      <t>幹細胞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再生生物醫學</t>
    </r>
  </si>
  <si>
    <r>
      <t xml:space="preserve">B1020A9 </t>
    </r>
    <r>
      <rPr>
        <sz val="10"/>
        <rFont val="新細明體"/>
        <family val="1"/>
        <charset val="136"/>
      </rPr>
      <t>神經內科</t>
    </r>
  </si>
  <si>
    <r>
      <t xml:space="preserve">B1020D3 </t>
    </r>
    <r>
      <rPr>
        <sz val="10"/>
        <rFont val="新細明體"/>
        <family val="1"/>
        <charset val="136"/>
      </rPr>
      <t>婦產科</t>
    </r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</si>
  <si>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</si>
  <si>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t xml:space="preserve">B101011 </t>
    </r>
    <r>
      <rPr>
        <sz val="10"/>
        <rFont val="新細明體"/>
        <family val="1"/>
        <charset val="136"/>
      </rPr>
      <t>寄生蟲學、醫事技術及實驗診斷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</si>
  <si>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Callisto Reference, 2017</t>
    </r>
    <phoneticPr fontId="2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</si>
  <si>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</si>
  <si>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t>ADHD: treatment and new pathways</t>
    <phoneticPr fontId="2" type="noConversion"/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</si>
  <si>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Foster Academics, 2015</t>
    </r>
    <phoneticPr fontId="2" type="noConversion"/>
  </si>
  <si>
    <r>
      <t xml:space="preserve">B1020D7 </t>
    </r>
    <r>
      <rPr>
        <sz val="10"/>
        <rFont val="新細明體"/>
        <family val="1"/>
        <charset val="136"/>
      </rPr>
      <t>病理及法醫</t>
    </r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</si>
  <si>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</si>
  <si>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Foster Academics, 2016</t>
    </r>
    <phoneticPr fontId="2" type="noConversion"/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</si>
  <si>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Hayle Medical, 2016</t>
    </r>
    <phoneticPr fontId="2" type="noConversion"/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</si>
  <si>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</si>
  <si>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t xml:space="preserve">B1020C1 </t>
    </r>
    <r>
      <rPr>
        <sz val="10"/>
        <rFont val="新細明體"/>
        <family val="1"/>
        <charset val="136"/>
      </rPr>
      <t>心胸外科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</si>
  <si>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</si>
  <si>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Callisto Reference, 2016</t>
    </r>
    <phoneticPr fontId="2" type="noConversion"/>
  </si>
  <si>
    <r>
      <t xml:space="preserve">B1020D9 </t>
    </r>
    <r>
      <rPr>
        <sz val="10"/>
        <rFont val="新細明體"/>
        <family val="1"/>
        <charset val="136"/>
      </rPr>
      <t>牙醫學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</si>
  <si>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Hayle Medical, 2015</t>
    </r>
    <phoneticPr fontId="2" type="noConversion"/>
  </si>
  <si>
    <r>
      <t>9781978908093(</t>
    </r>
    <r>
      <rPr>
        <sz val="10"/>
        <rFont val="新細明體"/>
        <family val="1"/>
        <charset val="136"/>
      </rPr>
      <t>第二冊</t>
    </r>
    <r>
      <rPr>
        <sz val="10"/>
        <rFont val="Calibri"/>
        <family val="2"/>
      </rPr>
      <t>);9781978908109(</t>
    </r>
    <r>
      <rPr>
        <sz val="10"/>
        <rFont val="新細明體"/>
        <family val="1"/>
        <charset val="136"/>
      </rPr>
      <t>第三冊</t>
    </r>
    <r>
      <rPr>
        <sz val="10"/>
        <rFont val="Calibri"/>
        <family val="2"/>
      </rPr>
      <t xml:space="preserve">)
</t>
    </r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Foster Academics, 2015</t>
    </r>
    <phoneticPr fontId="2" type="noConversion"/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</si>
  <si>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</si>
  <si>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Willford Press, 2017</t>
    </r>
    <phoneticPr fontId="2" type="noConversion"/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</si>
  <si>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</si>
  <si>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Syrawood Publishing, 2016</t>
    </r>
    <phoneticPr fontId="2" type="noConversion"/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</si>
  <si>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</si>
  <si>
    <r>
      <t xml:space="preserve">B1020D8 </t>
    </r>
    <r>
      <rPr>
        <sz val="10"/>
        <rFont val="新細明體"/>
        <family val="1"/>
        <charset val="136"/>
      </rPr>
      <t>復健科</t>
    </r>
  </si>
  <si>
    <r>
      <t xml:space="preserve">B1020A3 </t>
    </r>
    <r>
      <rPr>
        <sz val="10"/>
        <rFont val="新細明體"/>
        <family val="1"/>
        <charset val="136"/>
      </rPr>
      <t>腸胃內科</t>
    </r>
  </si>
  <si>
    <r>
      <t xml:space="preserve">B1020B1 </t>
    </r>
    <r>
      <rPr>
        <sz val="10"/>
        <rFont val="新細明體"/>
        <family val="1"/>
        <charset val="136"/>
      </rPr>
      <t>小兒科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</si>
  <si>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</si>
  <si>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t xml:space="preserve">B3010I2 </t>
    </r>
    <r>
      <rPr>
        <sz val="10"/>
        <rFont val="新細明體"/>
        <family val="1"/>
        <charset val="136"/>
      </rPr>
      <t>獸醫</t>
    </r>
  </si>
  <si>
    <r>
      <t xml:space="preserve">B3010I1 </t>
    </r>
    <r>
      <rPr>
        <sz val="10"/>
        <rFont val="新細明體"/>
        <family val="1"/>
        <charset val="136"/>
      </rPr>
      <t>畜牧</t>
    </r>
  </si>
  <si>
    <r>
      <rPr>
        <sz val="10"/>
        <rFont val="新細明體"/>
        <family val="1"/>
        <charset val="136"/>
      </rPr>
      <t>套書</t>
    </r>
    <r>
      <rPr>
        <sz val="10"/>
        <rFont val="Calibri"/>
        <family val="2"/>
      </rPr>
      <t>: 9789384649586(v.2)</t>
    </r>
    <phoneticPr fontId="2" type="noConversion"/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</si>
  <si>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</si>
  <si>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</si>
  <si>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</si>
  <si>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</si>
  <si>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</si>
  <si>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</si>
  <si>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Callisto Reference, 2015</t>
    </r>
    <phoneticPr fontId="2" type="noConversion"/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</si>
  <si>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</si>
  <si>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Ny Research, 2015</t>
    </r>
    <phoneticPr fontId="2" type="noConversion"/>
  </si>
  <si>
    <r>
      <t xml:space="preserve">M07 </t>
    </r>
    <r>
      <rPr>
        <sz val="10"/>
        <rFont val="新細明體"/>
        <family val="1"/>
        <charset val="136"/>
      </rPr>
      <t>海洋科學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</si>
  <si>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Syrawood Publishing, 2017</t>
    </r>
    <phoneticPr fontId="2" type="noConversion"/>
  </si>
  <si>
    <r>
      <t xml:space="preserve">E80 </t>
    </r>
    <r>
      <rPr>
        <sz val="10"/>
        <rFont val="新細明體"/>
        <family val="1"/>
        <charset val="136"/>
      </rPr>
      <t>海洋工程</t>
    </r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</si>
  <si>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</si>
  <si>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</si>
  <si>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Larsen and Keller Education, 2017</t>
    </r>
    <phoneticPr fontId="2" type="noConversion"/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</si>
  <si>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</si>
  <si>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</si>
  <si>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t xml:space="preserve">E15 </t>
    </r>
    <r>
      <rPr>
        <sz val="10"/>
        <rFont val="新細明體"/>
        <family val="1"/>
        <charset val="136"/>
      </rPr>
      <t>光電工程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</si>
  <si>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</si>
  <si>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</si>
  <si>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</si>
  <si>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r>
      <t xml:space="preserve">SSS01 </t>
    </r>
    <r>
      <rPr>
        <sz val="10"/>
        <rFont val="新細明體"/>
        <family val="1"/>
        <charset val="136"/>
      </rPr>
      <t>數學教育</t>
    </r>
  </si>
  <si>
    <t>http://portal.igpublish.com/iglibrary/search/ALAB0000455.html</t>
    <phoneticPr fontId="1" type="noConversion"/>
  </si>
  <si>
    <t>http://portal.igpublish.com/iglibrary/search/ALAB0000456.html</t>
    <phoneticPr fontId="1" type="noConversion"/>
  </si>
  <si>
    <t>http://portal.igpublish.com/iglibrary/search/ASTDB0000721.html</t>
    <phoneticPr fontId="1" type="noConversion"/>
  </si>
  <si>
    <t>http://portal.igpublish.com/iglibrary/search/ASTDB0000698.html</t>
    <phoneticPr fontId="1" type="noConversion"/>
  </si>
  <si>
    <t>http://portal.igpublish.com/iglibrary/search/ASTDB0000639.html</t>
    <phoneticPr fontId="1" type="noConversion"/>
  </si>
  <si>
    <t>http://portal.igpublish.com/iglibrary/search/EPPB0000145.html</t>
    <phoneticPr fontId="1" type="noConversion"/>
  </si>
  <si>
    <t>http://portal.igpublish.com/iglibrary/search/ISEASB0000712.html</t>
    <phoneticPr fontId="1" type="noConversion"/>
  </si>
  <si>
    <t>http://portal.igpublish.com/iglibrary/search/ISEASB0000638.html</t>
    <phoneticPr fontId="1" type="noConversion"/>
  </si>
  <si>
    <t>http://portal.igpublish.com/iglibrary/search/PARKSTONEB0000972.html</t>
    <phoneticPr fontId="1" type="noConversion"/>
  </si>
  <si>
    <t>http://portal.igpublish.com/iglibrary/search/PARKSTONEB0000984.html</t>
    <phoneticPr fontId="1" type="noConversion"/>
  </si>
  <si>
    <t>http://portal.igpublish.com/iglibrary/search/REAKTIONB0000746.html</t>
    <phoneticPr fontId="1" type="noConversion"/>
  </si>
  <si>
    <t>http://portal.igpublish.com/iglibrary/search/REAKTIONB0000605.html</t>
    <phoneticPr fontId="1" type="noConversion"/>
  </si>
  <si>
    <t>http://portal.igpublish.com/iglibrary/search/REAKTIONB0000506.html</t>
    <phoneticPr fontId="1" type="noConversion"/>
  </si>
  <si>
    <t>http://portal.igpublish.com/iglibrary/search/REAKTIONB0000525.html</t>
    <phoneticPr fontId="1" type="noConversion"/>
  </si>
  <si>
    <t>http://portal.igpublish.com/iglibrary/search/NBNIB0005604.html</t>
    <phoneticPr fontId="1" type="noConversion"/>
  </si>
  <si>
    <t>http://portal.igpublish.com/iglibrary/search/NBNIB0005443.html</t>
    <phoneticPr fontId="1" type="noConversion"/>
  </si>
  <si>
    <t>http://portal.igpublish.com/iglibrary/search/NBNIB0005649.html</t>
    <phoneticPr fontId="1" type="noConversion"/>
  </si>
  <si>
    <t>http://portal.igpublish.com/iglibrary/search/NBNIB0002262.html</t>
    <phoneticPr fontId="1" type="noConversion"/>
  </si>
  <si>
    <t>http://portal.igpublish.com/iglibrary/search/NBNIB0004674.html</t>
    <phoneticPr fontId="1" type="noConversion"/>
  </si>
  <si>
    <t>http://portal.igpublish.com/iglibrary/search/NBNB0004469.html</t>
    <phoneticPr fontId="1" type="noConversion"/>
  </si>
  <si>
    <t>http://portal.igpublish.com/iglibrary/search/NBNB0003441.html</t>
    <phoneticPr fontId="1" type="noConversion"/>
  </si>
  <si>
    <t>http://portal.igpublish.com/iglibrary/search/NBNB0003443.html</t>
    <phoneticPr fontId="1" type="noConversion"/>
  </si>
  <si>
    <t>http://portal.igpublish.com/iglibrary/search/UCPB0001826.html</t>
    <phoneticPr fontId="1" type="noConversion"/>
  </si>
  <si>
    <t>http://portal.igpublish.com/iglibrary/search/PUPB0003695.html</t>
    <phoneticPr fontId="1" type="noConversion"/>
  </si>
  <si>
    <t>http://portal.igpublish.com/iglibrary/search/PUPB0003771.html</t>
    <phoneticPr fontId="1" type="noConversion"/>
  </si>
  <si>
    <t>http://portal.igpublish.com/iglibrary/search/WLDTECH0000866.html</t>
    <phoneticPr fontId="1" type="noConversion"/>
  </si>
  <si>
    <t>http://portal.igpublish.com/iglibrary/search/PUPB0006092.html</t>
    <phoneticPr fontId="1" type="noConversion"/>
  </si>
  <si>
    <t>http://portal.igpublish.com/iglibrary/search/PUPB0006120.html</t>
    <phoneticPr fontId="1" type="noConversion"/>
  </si>
  <si>
    <t>http://portal.igpublish.com/iglibrary/search/WLDTECH0000869.html</t>
    <phoneticPr fontId="1" type="noConversion"/>
  </si>
  <si>
    <t>http://portal.igpublish.com/iglibrary/search/WLDTECH0000872.html</t>
    <phoneticPr fontId="1" type="noConversion"/>
  </si>
  <si>
    <t>http://portal.igpublish.com/iglibrary/search/WLDTECH0000873.html</t>
    <phoneticPr fontId="1" type="noConversion"/>
  </si>
  <si>
    <t>http://portal.igpublish.com/iglibrary/search/WLDTECH0000879.html</t>
    <phoneticPr fontId="1" type="noConversion"/>
  </si>
  <si>
    <t>http://portal.igpublish.com/iglibrary/search/COLB0001973.html</t>
    <phoneticPr fontId="1" type="noConversion"/>
  </si>
  <si>
    <t>http://portal.igpublish.com/iglibrary/search/COLB0002004.html</t>
    <phoneticPr fontId="1" type="noConversion"/>
  </si>
  <si>
    <t>http://portal.igpublish.com/iglibrary/search/SIB0000514.html</t>
    <phoneticPr fontId="1" type="noConversion"/>
  </si>
  <si>
    <t>http://portal.igpublish.com/iglibrary/search/SIB0000515.html</t>
    <phoneticPr fontId="1" type="noConversion"/>
  </si>
  <si>
    <t>http://portal.igpublish.com/iglibrary/search/SIB0000396.html</t>
    <phoneticPr fontId="1" type="noConversion"/>
  </si>
  <si>
    <t>http://portal.igpublish.com/iglibrary/search/SIB0000397.html</t>
    <phoneticPr fontId="1" type="noConversion"/>
  </si>
  <si>
    <t>http://portal.igpublish.com/iglibrary/search/SIB0000507.html</t>
    <phoneticPr fontId="1" type="noConversion"/>
  </si>
  <si>
    <t>http://portal.igpublish.com/iglibrary/search/ROWMANB0018727.html</t>
    <phoneticPr fontId="1" type="noConversion"/>
  </si>
  <si>
    <t>http://portal.igpublish.com/iglibrary/search/ROWMANB0018693.html</t>
    <phoneticPr fontId="1" type="noConversion"/>
  </si>
  <si>
    <t>http://portal.igpublish.com/iglibrary/search/ROWMANB0018096.html</t>
    <phoneticPr fontId="1" type="noConversion"/>
  </si>
  <si>
    <t>http://portal.igpublish.com/iglibrary/search/ROWMANB0018270.html</t>
    <phoneticPr fontId="1" type="noConversion"/>
  </si>
  <si>
    <t>http://portal.igpublish.com/iglibrary/search/ROWMANB0017423.html</t>
    <phoneticPr fontId="1" type="noConversion"/>
  </si>
  <si>
    <t>http://portal.igpublish.com/iglibrary/search/ROWMANB0018636.html</t>
    <phoneticPr fontId="1" type="noConversion"/>
  </si>
  <si>
    <t>http://portal.igpublish.com/iglibrary/search/ROWMANB0018728.html</t>
    <phoneticPr fontId="1" type="noConversion"/>
  </si>
  <si>
    <t>http://portal.igpublish.com/iglibrary/search/ROWMANB0018148.html</t>
    <phoneticPr fontId="1" type="noConversion"/>
  </si>
  <si>
    <t>http://portal.igpublish.com/iglibrary/search/ROWMANB0018179.html</t>
    <phoneticPr fontId="1" type="noConversion"/>
  </si>
  <si>
    <t>http://portal.igpublish.com/iglibrary/search/ROWMANB0018777.html</t>
    <phoneticPr fontId="1" type="noConversion"/>
  </si>
  <si>
    <t>http://portal.igpublish.com/iglibrary/search/ROWMANB0018620.html</t>
    <phoneticPr fontId="1" type="noConversion"/>
  </si>
  <si>
    <t>http://portal.igpublish.com/iglibrary/search/ROWMANB0018632.html</t>
    <phoneticPr fontId="1" type="noConversion"/>
  </si>
  <si>
    <t>http://portal.igpublish.com/iglibrary/search/ROWMANB0017721.html</t>
    <phoneticPr fontId="1" type="noConversion"/>
  </si>
  <si>
    <t>http://portal.igpublish.com/iglibrary/search/ROWMANB0018914.html</t>
    <phoneticPr fontId="1" type="noConversion"/>
  </si>
  <si>
    <t>http://portal.igpublish.com/iglibrary/search/ROWMANB0018410.html</t>
    <phoneticPr fontId="1" type="noConversion"/>
  </si>
  <si>
    <t>http://portal.igpublish.com/iglibrary/search/ROWMANB0018402.html</t>
    <phoneticPr fontId="1" type="noConversion"/>
  </si>
  <si>
    <t>http://portal.igpublish.com/iglibrary/search/ROWMANB0018988.html</t>
    <phoneticPr fontId="1" type="noConversion"/>
  </si>
  <si>
    <t>http://portal.igpublish.com/iglibrary/search/ROWMANB0018650.html</t>
    <phoneticPr fontId="1" type="noConversion"/>
  </si>
  <si>
    <t>http://portal.igpublish.com/iglibrary/search/ROWMANB0018441.html</t>
    <phoneticPr fontId="1" type="noConversion"/>
  </si>
  <si>
    <t>http://portal.igpublish.com/iglibrary/search/ROWMANB0018735.html</t>
    <phoneticPr fontId="1" type="noConversion"/>
  </si>
  <si>
    <t>http://portal.igpublish.com/iglibrary/search/ROWMANB0018724.html</t>
    <phoneticPr fontId="1" type="noConversion"/>
  </si>
  <si>
    <t>http://portal.igpublish.com/iglibrary/search/ROWMANB0018225.html</t>
    <phoneticPr fontId="1" type="noConversion"/>
  </si>
  <si>
    <t>http://portal.igpublish.com/iglibrary/search/ROWMANB0018803.html</t>
    <phoneticPr fontId="1" type="noConversion"/>
  </si>
  <si>
    <t>http://portal.igpublish.com/iglibrary/search/ROWMANB0018009.html</t>
    <phoneticPr fontId="1" type="noConversion"/>
  </si>
  <si>
    <t>http://portal.igpublish.com/iglibrary/search/ROWMANB0017268.html</t>
    <phoneticPr fontId="1" type="noConversion"/>
  </si>
  <si>
    <t>http://portal.igpublish.com/iglibrary/search/ROWMANB0017101.html</t>
    <phoneticPr fontId="1" type="noConversion"/>
  </si>
  <si>
    <t>http://portal.igpublish.com/iglibrary/search/ROWMANB0017290.html</t>
    <phoneticPr fontId="1" type="noConversion"/>
  </si>
  <si>
    <t>http://portal.igpublish.com/iglibrary/search/ROWMANB0016922.html</t>
    <phoneticPr fontId="1" type="noConversion"/>
  </si>
  <si>
    <t>http://portal.igpublish.com/iglibrary/search/ROWMANB0013215.html</t>
    <phoneticPr fontId="1" type="noConversion"/>
  </si>
  <si>
    <t>http://portal.igpublish.com/iglibrary/search/ROWMANB0010643.html</t>
    <phoneticPr fontId="1" type="noConversion"/>
  </si>
  <si>
    <t>http://portal.igpublish.com/iglibrary/search/ROWMANB0017407.html</t>
    <phoneticPr fontId="1" type="noConversion"/>
  </si>
  <si>
    <t>http://portal.igpublish.com/iglibrary/search/ROWMANB0018034.html</t>
    <phoneticPr fontId="1" type="noConversion"/>
  </si>
  <si>
    <t>http://portal.igpublish.com/iglibrary/search/ROWMANB0006217.html</t>
    <phoneticPr fontId="1" type="noConversion"/>
  </si>
  <si>
    <t>http://portal.igpublish.com/iglibrary/search/ASTDB0000676.html</t>
    <phoneticPr fontId="1" type="noConversion"/>
  </si>
  <si>
    <t>http://portal.igpublish.com/iglibrary/search/ASTDB0000680.html</t>
    <phoneticPr fontId="1" type="noConversion"/>
  </si>
  <si>
    <t>http://portal.igpublish.com/iglibrary/search/ASTDB0000685.html</t>
    <phoneticPr fontId="1" type="noConversion"/>
  </si>
  <si>
    <t>http://portal.igpublish.com/iglibrary/search/COLB0002078.html</t>
    <phoneticPr fontId="1" type="noConversion"/>
  </si>
  <si>
    <t>http://portal.igpublish.com/iglibrary/search/COLB0002092.html</t>
    <phoneticPr fontId="1" type="noConversion"/>
  </si>
  <si>
    <t>http://portal.igpublish.com/iglibrary/search/COLB0002122.html</t>
    <phoneticPr fontId="1" type="noConversion"/>
  </si>
  <si>
    <t>http://portal.igpublish.com/iglibrary/search/COLB0002160.html</t>
    <phoneticPr fontId="1" type="noConversion"/>
  </si>
  <si>
    <t>http://portal.igpublish.com/iglibrary/search/COLB0002175.html</t>
    <phoneticPr fontId="1" type="noConversion"/>
  </si>
  <si>
    <t>http://portal.igpublish.com/iglibrary/search/COLB0002264.html</t>
    <phoneticPr fontId="1" type="noConversion"/>
  </si>
  <si>
    <t>http://portal.igpublish.com/iglibrary/search/COLB0002385.html</t>
    <phoneticPr fontId="1" type="noConversion"/>
  </si>
  <si>
    <t>http://portal.igpublish.com/iglibrary/search/NBNB0002627.html</t>
    <phoneticPr fontId="1" type="noConversion"/>
  </si>
  <si>
    <t>http://portal.igpublish.com/iglibrary/search/NBNB0003032.html</t>
    <phoneticPr fontId="1" type="noConversion"/>
  </si>
  <si>
    <t>http://portal.igpublish.com/iglibrary/search/NBNB0003910.html</t>
    <phoneticPr fontId="1" type="noConversion"/>
  </si>
  <si>
    <t>http://portal.igpublish.com/iglibrary/search/NBNIB0000961.html</t>
    <phoneticPr fontId="1" type="noConversion"/>
  </si>
  <si>
    <t>http://portal.igpublish.com/iglibrary/search/NBNIB0004850.html</t>
    <phoneticPr fontId="1" type="noConversion"/>
  </si>
  <si>
    <t>http://portal.igpublish.com/iglibrary/search/PUPB0002277.html</t>
    <phoneticPr fontId="1" type="noConversion"/>
  </si>
  <si>
    <t>http://portal.igpublish.com/iglibrary/search/PUPB0005358.html</t>
    <phoneticPr fontId="1" type="noConversion"/>
  </si>
  <si>
    <t>http://portal.igpublish.com/iglibrary/search/PUPB0005417.html</t>
    <phoneticPr fontId="1" type="noConversion"/>
  </si>
  <si>
    <t>http://portal.igpublish.com/iglibrary/search/ROWMANB0012800.html</t>
    <phoneticPr fontId="1" type="noConversion"/>
  </si>
  <si>
    <t>http://portal.igpublish.com/iglibrary/search/ROWMANB0012897.html</t>
    <phoneticPr fontId="1" type="noConversion"/>
  </si>
  <si>
    <t>http://portal.igpublish.com/iglibrary/search/ROWMANB0013342.html</t>
    <phoneticPr fontId="1" type="noConversion"/>
  </si>
  <si>
    <t>http://portal.igpublish.com/iglibrary/search/ROWMANB0013744.html</t>
    <phoneticPr fontId="1" type="noConversion"/>
  </si>
  <si>
    <t>http://portal.igpublish.com/iglibrary/search/ROWMANB0014061.html</t>
    <phoneticPr fontId="1" type="noConversion"/>
  </si>
  <si>
    <t>http://portal.igpublish.com/iglibrary/search/ROWMANB0014221.html</t>
    <phoneticPr fontId="1" type="noConversion"/>
  </si>
  <si>
    <t>http://portal.igpublish.com/iglibrary/search/ROWMANB0014716.html</t>
    <phoneticPr fontId="1" type="noConversion"/>
  </si>
  <si>
    <t>http://portal.igpublish.com/iglibrary/search/ROWMANB0014799.html</t>
    <phoneticPr fontId="1" type="noConversion"/>
  </si>
  <si>
    <t>http://portal.igpublish.com/iglibrary/search/ROWMANB0015328.html</t>
    <phoneticPr fontId="1" type="noConversion"/>
  </si>
  <si>
    <t>http://portal.igpublish.com/iglibrary/search/ROWMANB0015331.html</t>
    <phoneticPr fontId="1" type="noConversion"/>
  </si>
  <si>
    <t>http://portal.igpublish.com/iglibrary/search/ROWMANB0015793.html</t>
    <phoneticPr fontId="1" type="noConversion"/>
  </si>
  <si>
    <t>http://portal.igpublish.com/iglibrary/search/ROWMANB0016360.html</t>
    <phoneticPr fontId="1" type="noConversion"/>
  </si>
  <si>
    <t>http://portal.igpublish.com/iglibrary/search/ROWMANB0016520.html</t>
    <phoneticPr fontId="1" type="noConversion"/>
  </si>
  <si>
    <t>http://portal.igpublish.com/iglibrary/search/ROWMANB0016664.html</t>
    <phoneticPr fontId="1" type="noConversion"/>
  </si>
  <si>
    <t>http://portal.igpublish.com/iglibrary/search/ROWMANB0016771.html</t>
    <phoneticPr fontId="1" type="noConversion"/>
  </si>
  <si>
    <t>http://portal.igpublish.com/iglibrary/search/SPCB0001399.html</t>
    <phoneticPr fontId="1" type="noConversion"/>
  </si>
  <si>
    <t>http://portal.igpublish.com/iglibrary/search/SPCB0001645.html</t>
    <phoneticPr fontId="1" type="noConversion"/>
  </si>
  <si>
    <t>http://portal.igpublish.com/iglibrary/search/UCPB0001562.html</t>
    <phoneticPr fontId="1" type="noConversion"/>
  </si>
  <si>
    <t>http://portal.igpublish.com/iglibrary/search/UCPB0001590.html</t>
    <phoneticPr fontId="1" type="noConversion"/>
  </si>
  <si>
    <t>http://portal.igpublish.com/iglibrary/search/UCPB0001600.html</t>
    <phoneticPr fontId="1" type="noConversion"/>
  </si>
  <si>
    <t>http://portal.igpublish.com/iglibrary/search/NKIB0000113.html</t>
    <phoneticPr fontId="1" type="noConversion"/>
  </si>
  <si>
    <t>http://portal.igpublish.com/iglibrary/search/NKIB0000109.html</t>
    <phoneticPr fontId="1" type="noConversion"/>
  </si>
  <si>
    <t>http://portal.igpublish.com/iglibrary/search/MCPB0006410.html</t>
    <phoneticPr fontId="1" type="noConversion"/>
  </si>
  <si>
    <t>http://portal.igpublish.com/iglibrary/search/MCPB0006413.html</t>
    <phoneticPr fontId="1" type="noConversion"/>
  </si>
  <si>
    <t>http://portal.igpublish.com/iglibrary/search/MCPB0006363.html</t>
    <phoneticPr fontId="1" type="noConversion"/>
  </si>
  <si>
    <t>http://portal.igpublish.com/iglibrary/search/NBNIB0005041.html</t>
    <phoneticPr fontId="1" type="noConversion"/>
  </si>
  <si>
    <t>http://portal.igpublish.com/iglibrary/search/NBNB0004147.html</t>
    <phoneticPr fontId="1" type="noConversion"/>
  </si>
  <si>
    <t>http://portal.igpublish.com/iglibrary/search/NBNB0004852.html</t>
    <phoneticPr fontId="1" type="noConversion"/>
  </si>
  <si>
    <t>http://portal.igpublish.com/iglibrary/search/NBNB0003695.html</t>
    <phoneticPr fontId="1" type="noConversion"/>
  </si>
  <si>
    <t>http://portal.igpublish.com/iglibrary/search/WLDTECH0000815.html</t>
    <phoneticPr fontId="1" type="noConversion"/>
  </si>
  <si>
    <t>http://portal.igpublish.com/iglibrary/search/WLDTECH0000517.html</t>
    <phoneticPr fontId="1" type="noConversion"/>
  </si>
  <si>
    <t>http://portal.igpublish.com/iglibrary/search/WLDTECH0000519.html</t>
    <phoneticPr fontId="1" type="noConversion"/>
  </si>
  <si>
    <t>http://portal.igpublish.com/iglibrary/search/WLDTECH0000521.html</t>
    <phoneticPr fontId="1" type="noConversion"/>
  </si>
  <si>
    <t>http://portal.igpublish.com/iglibrary/search/WLDTECH0000530.html</t>
    <phoneticPr fontId="1" type="noConversion"/>
  </si>
  <si>
    <t>http://portal.igpublish.com/iglibrary/search/WLDTECH0000537.html</t>
    <phoneticPr fontId="1" type="noConversion"/>
  </si>
  <si>
    <t>http://portal.igpublish.com/iglibrary/search/WLDTECH0000817.html</t>
    <phoneticPr fontId="1" type="noConversion"/>
  </si>
  <si>
    <t>http://portal.igpublish.com/iglibrary/search/WLDTECH0000818.html</t>
    <phoneticPr fontId="1" type="noConversion"/>
  </si>
  <si>
    <t>http://portal.igpublish.com/iglibrary/search/WLDTECH0000563.html</t>
    <phoneticPr fontId="1" type="noConversion"/>
  </si>
  <si>
    <t>http://portal.igpublish.com/iglibrary/search/WLDTECH0000565.html</t>
    <phoneticPr fontId="1" type="noConversion"/>
  </si>
  <si>
    <t>http://portal.igpublish.com/iglibrary/search/WLDTECH0000567.html</t>
    <phoneticPr fontId="1" type="noConversion"/>
  </si>
  <si>
    <t>http://portal.igpublish.com/iglibrary/search/WLDTECH0000597.html</t>
    <phoneticPr fontId="1" type="noConversion"/>
  </si>
  <si>
    <t>http://portal.igpublish.com/iglibrary/search/WLDTECH0000090.html</t>
    <phoneticPr fontId="1" type="noConversion"/>
  </si>
  <si>
    <t>http://portal.igpublish.com/iglibrary/search/WLDTECH0000833.html</t>
    <phoneticPr fontId="1" type="noConversion"/>
  </si>
  <si>
    <t>http://portal.igpublish.com/iglibrary/search/WLDTECH0000610.html</t>
    <phoneticPr fontId="1" type="noConversion"/>
  </si>
  <si>
    <t>http://portal.igpublish.com/iglibrary/search/WLDTECH0000616.html</t>
    <phoneticPr fontId="1" type="noConversion"/>
  </si>
  <si>
    <t>http://portal.igpublish.com/iglibrary/search/WLDTECH0000838.html</t>
    <phoneticPr fontId="1" type="noConversion"/>
  </si>
  <si>
    <t>http://portal.igpublish.com/iglibrary/search/WLDTECH0000840.html</t>
    <phoneticPr fontId="1" type="noConversion"/>
  </si>
  <si>
    <t>http://portal.igpublish.com/iglibrary/search/WLDTECH0000632.html</t>
    <phoneticPr fontId="1" type="noConversion"/>
  </si>
  <si>
    <t>http://portal.igpublish.com/iglibrary/search/WLDTECH0000633.html</t>
    <phoneticPr fontId="1" type="noConversion"/>
  </si>
  <si>
    <t>http://portal.igpublish.com/iglibrary/search/SIB0000416.html</t>
    <phoneticPr fontId="1" type="noConversion"/>
  </si>
  <si>
    <t>http://portal.igpublish.com/iglibrary/search/SIB0000361.html</t>
    <phoneticPr fontId="1" type="noConversion"/>
  </si>
  <si>
    <t>http://portal.igpublish.com/iglibrary/search/SPCB0001961.html</t>
    <phoneticPr fontId="1" type="noConversion"/>
  </si>
  <si>
    <t>http://portal.igpublish.com/iglibrary/search/SPCB0001984.html</t>
    <phoneticPr fontId="1" type="noConversion"/>
  </si>
  <si>
    <t>http://portal.igpublish.com/iglibrary/search/SPCB0001990.html</t>
    <phoneticPr fontId="1" type="noConversion"/>
  </si>
  <si>
    <t>http://portal.igpublish.com/iglibrary/search/SPCB0001996.html</t>
    <phoneticPr fontId="1" type="noConversion"/>
  </si>
  <si>
    <t>http://portal.igpublish.com/iglibrary/search/SPCB0001995.html</t>
    <phoneticPr fontId="1" type="noConversion"/>
  </si>
  <si>
    <t>http://portal.igpublish.com/iglibrary/search/SPCB0002014.html</t>
    <phoneticPr fontId="1" type="noConversion"/>
  </si>
  <si>
    <t>http://portal.igpublish.com/iglibrary/search/SPCB0001986.html</t>
    <phoneticPr fontId="1" type="noConversion"/>
  </si>
  <si>
    <t>http://portal.igpublish.com/iglibrary/search/SPCB0001963.html</t>
    <phoneticPr fontId="1" type="noConversion"/>
  </si>
  <si>
    <t>http://portal.igpublish.com/iglibrary/search/SPCB0001978.html</t>
    <phoneticPr fontId="1" type="noConversion"/>
  </si>
  <si>
    <t>http://portal.igpublish.com/iglibrary/search/SPCB0001971.html</t>
    <phoneticPr fontId="1" type="noConversion"/>
  </si>
  <si>
    <t>http://portal.igpublish.com/iglibrary/search/SPCB0001896.html</t>
    <phoneticPr fontId="1" type="noConversion"/>
  </si>
  <si>
    <t>http://portal.igpublish.com/iglibrary/search/SPCB0002011.html</t>
    <phoneticPr fontId="1" type="noConversion"/>
  </si>
  <si>
    <t>http://portal.igpublish.com/iglibrary/search/SPCB0001893.html</t>
    <phoneticPr fontId="1" type="noConversion"/>
  </si>
  <si>
    <t>http://portal.igpublish.com/iglibrary/search/SPCB0001882.html</t>
    <phoneticPr fontId="1" type="noConversion"/>
  </si>
  <si>
    <t>http://portal.igpublish.com/iglibrary/search/SPCB0001999.html</t>
    <phoneticPr fontId="1" type="noConversion"/>
  </si>
  <si>
    <t>http://portal.igpublish.com/iglibrary/search/SPCB0002008.html</t>
    <phoneticPr fontId="1" type="noConversion"/>
  </si>
  <si>
    <t>http://portal.igpublish.com/iglibrary/search/SPCB0001853.html</t>
    <phoneticPr fontId="1" type="noConversion"/>
  </si>
  <si>
    <t>http://portal.igpublish.com/iglibrary/search/SPCB0001891.html</t>
    <phoneticPr fontId="1" type="noConversion"/>
  </si>
  <si>
    <t>http://portal.igpublish.com/iglibrary/search/SPCB0001867.html</t>
    <phoneticPr fontId="1" type="noConversion"/>
  </si>
  <si>
    <t>http://portal.igpublish.com/iglibrary/search/SPCB0001864.html</t>
    <phoneticPr fontId="1" type="noConversion"/>
  </si>
  <si>
    <t>http://portal.igpublish.com/iglibrary/search/SPCB0001981.html</t>
    <phoneticPr fontId="1" type="noConversion"/>
  </si>
  <si>
    <t>http://portal.igpublish.com/iglibrary/search/SPCB0001890.html</t>
    <phoneticPr fontId="1" type="noConversion"/>
  </si>
  <si>
    <t>http://portal.igpublish.com/iglibrary/search/SPCB0001906.html</t>
    <phoneticPr fontId="1" type="noConversion"/>
  </si>
  <si>
    <t>http://portal.igpublish.com/iglibrary/search/SPCB0001871.html</t>
    <phoneticPr fontId="1" type="noConversion"/>
  </si>
  <si>
    <t>http://portal.igpublish.com/iglibrary/search/SPCB0001902.html</t>
    <phoneticPr fontId="1" type="noConversion"/>
  </si>
  <si>
    <t>http://portal.igpublish.com/iglibrary/search/SPCB0001897.html</t>
    <phoneticPr fontId="1" type="noConversion"/>
  </si>
  <si>
    <t>http://portal.igpublish.com/iglibrary/search/SPCB0001850.html</t>
    <phoneticPr fontId="1" type="noConversion"/>
  </si>
  <si>
    <t>http://portal.igpublish.com/iglibrary/search/SPCB0001865.html</t>
    <phoneticPr fontId="1" type="noConversion"/>
  </si>
  <si>
    <t>http://portal.igpublish.com/iglibrary/search/SPCB0001892.html</t>
    <phoneticPr fontId="1" type="noConversion"/>
  </si>
  <si>
    <t>http://portal.igpublish.com/iglibrary/search/SPCB0001879.html</t>
    <phoneticPr fontId="1" type="noConversion"/>
  </si>
  <si>
    <t>http://portal.igpublish.com/iglibrary/search/SPCB0001919.html</t>
    <phoneticPr fontId="1" type="noConversion"/>
  </si>
  <si>
    <t>http://portal.igpublish.com/iglibrary/search/SPCB0001846.html</t>
    <phoneticPr fontId="1" type="noConversion"/>
  </si>
  <si>
    <t>http://portal.igpublish.com/iglibrary/search/SPCB0001887.html</t>
    <phoneticPr fontId="1" type="noConversion"/>
  </si>
  <si>
    <t>http://portal.igpublish.com/iglibrary/search/ROWMANB0018811.html</t>
    <phoneticPr fontId="1" type="noConversion"/>
  </si>
  <si>
    <t>http://portal.igpublish.com/iglibrary/search/ROWMANB0018606.html</t>
    <phoneticPr fontId="1" type="noConversion"/>
  </si>
  <si>
    <t>http://portal.igpublish.com/iglibrary/search/ROWMANB0017297.html</t>
    <phoneticPr fontId="1" type="noConversion"/>
  </si>
  <si>
    <t>http://portal.igpublish.com/iglibrary/search/ROWMANB0018652.html</t>
    <phoneticPr fontId="1" type="noConversion"/>
  </si>
  <si>
    <t>http://portal.igpublish.com/iglibrary/search/ROWMANB0017593.html</t>
    <phoneticPr fontId="1" type="noConversion"/>
  </si>
  <si>
    <t>http://portal.igpublish.com/iglibrary/search/ROWMANB0017678.html</t>
    <phoneticPr fontId="1" type="noConversion"/>
  </si>
  <si>
    <t>http://portal.igpublish.com/iglibrary/search/ROWMANB0017262.html</t>
    <phoneticPr fontId="1" type="noConversion"/>
  </si>
  <si>
    <t>http://portal.igpublish.com/iglibrary/search/ROWMANB0007415.html</t>
    <phoneticPr fontId="1" type="noConversion"/>
  </si>
  <si>
    <t>http://portal.igpublish.com/iglibrary/search/NBNB0003978.html</t>
    <phoneticPr fontId="1" type="noConversion"/>
  </si>
  <si>
    <t>http://portal.igpublish.com/iglibrary/search/ROWMANB0016657.html</t>
    <phoneticPr fontId="1" type="noConversion"/>
  </si>
  <si>
    <t>http://portal.igpublish.com/iglibrary/search/SPCB0001301.html</t>
    <phoneticPr fontId="1" type="noConversion"/>
  </si>
  <si>
    <t>http://portal.igpublish.com/iglibrary/search/SPCB0001394.html</t>
    <phoneticPr fontId="1" type="noConversion"/>
  </si>
  <si>
    <t>http://portal.igpublish.com/iglibrary/search/SPCB0002042.html</t>
    <phoneticPr fontId="1" type="noConversion"/>
  </si>
  <si>
    <t>http://portal.igpublish.com/iglibrary/search/SPCB0001480.html</t>
    <phoneticPr fontId="1" type="noConversion"/>
  </si>
  <si>
    <t>http://portal.igpublish.com/iglibrary/search/SPCB0001811.html</t>
    <phoneticPr fontId="1" type="noConversion"/>
  </si>
  <si>
    <t>http://portal.igpublish.com/iglibrary/search/REAKTIONB0000752.html</t>
    <phoneticPr fontId="1" type="noConversion"/>
  </si>
  <si>
    <t>http://portal.igpublish.com/iglibrary/search/REAKTIONB0000714.html</t>
    <phoneticPr fontId="1" type="noConversion"/>
  </si>
  <si>
    <t>http://portal.igpublish.com/iglibrary/search/REAKTIONB0000631.html</t>
    <phoneticPr fontId="1" type="noConversion"/>
  </si>
  <si>
    <t>http://portal.igpublish.com/iglibrary/search/MCPB0006380.html</t>
    <phoneticPr fontId="1" type="noConversion"/>
  </si>
  <si>
    <t>http://portal.igpublish.com/iglibrary/search/MCPB0006382.html</t>
    <phoneticPr fontId="1" type="noConversion"/>
  </si>
  <si>
    <t>http://portal.igpublish.com/iglibrary/search/MCPB0006417.html</t>
    <phoneticPr fontId="1" type="noConversion"/>
  </si>
  <si>
    <t>http://portal.igpublish.com/iglibrary/search/MCPB0006408.html</t>
    <phoneticPr fontId="1" type="noConversion"/>
  </si>
  <si>
    <t>http://portal.igpublish.com/iglibrary/search/NBNB0004577.html</t>
    <phoneticPr fontId="1" type="noConversion"/>
  </si>
  <si>
    <t>http://portal.igpublish.com/iglibrary/search/PUPB0006123.html</t>
    <phoneticPr fontId="1" type="noConversion"/>
  </si>
  <si>
    <t>http://portal.igpublish.com/iglibrary/search/PUPB0006844.html</t>
    <phoneticPr fontId="1" type="noConversion"/>
  </si>
  <si>
    <t>http://portal.igpublish.com/iglibrary/search/PUPB0003778.html</t>
    <phoneticPr fontId="1" type="noConversion"/>
  </si>
  <si>
    <t>http://portal.igpublish.com/iglibrary/search/PUPB0002547.html</t>
    <phoneticPr fontId="1" type="noConversion"/>
  </si>
  <si>
    <t>http://portal.igpublish.com/iglibrary/search/WLDTECH0000001.html</t>
    <phoneticPr fontId="1" type="noConversion"/>
  </si>
  <si>
    <t>http://portal.igpublish.com/iglibrary/search/WLDTECH0000252.html</t>
    <phoneticPr fontId="1" type="noConversion"/>
  </si>
  <si>
    <t>http://portal.igpublish.com/iglibrary/search/WLDTECH0000014.html</t>
    <phoneticPr fontId="1" type="noConversion"/>
  </si>
  <si>
    <t>http://portal.igpublish.com/iglibrary/search/WLDTECH0000015.html</t>
    <phoneticPr fontId="1" type="noConversion"/>
  </si>
  <si>
    <t>http://portal.igpublish.com/iglibrary/search/WLDTECH0000260.html</t>
    <phoneticPr fontId="1" type="noConversion"/>
  </si>
  <si>
    <t>http://portal.igpublish.com/iglibrary/search/WLDTECH0000820.html</t>
    <phoneticPr fontId="1" type="noConversion"/>
  </si>
  <si>
    <t>http://portal.igpublish.com/iglibrary/search/WLDTECH0000027.html</t>
    <phoneticPr fontId="1" type="noConversion"/>
  </si>
  <si>
    <t>http://portal.igpublish.com/iglibrary/search/WLDTECH0000028.html</t>
    <phoneticPr fontId="1" type="noConversion"/>
  </si>
  <si>
    <t>http://portal.igpublish.com/iglibrary/search/WLDTECH0000034.html</t>
    <phoneticPr fontId="1" type="noConversion"/>
  </si>
  <si>
    <t>http://portal.igpublish.com/iglibrary/search/WLDTECH0000297.html</t>
    <phoneticPr fontId="1" type="noConversion"/>
  </si>
  <si>
    <t>http://portal.igpublish.com/iglibrary/search/WLDTECH0000110.html</t>
    <phoneticPr fontId="1" type="noConversion"/>
  </si>
  <si>
    <t>http://portal.igpublish.com/iglibrary/search/WLDTECH0000316.html</t>
    <phoneticPr fontId="1" type="noConversion"/>
  </si>
  <si>
    <t>http://portal.igpublish.com/iglibrary/search/WLDTECH0000121.html</t>
    <phoneticPr fontId="1" type="noConversion"/>
  </si>
  <si>
    <t>http://portal.igpublish.com/iglibrary/search/WLDTECH0000143.html</t>
    <phoneticPr fontId="1" type="noConversion"/>
  </si>
  <si>
    <t>http://portal.igpublish.com/iglibrary/search/WLDTECH0000164.html</t>
    <phoneticPr fontId="1" type="noConversion"/>
  </si>
  <si>
    <t>http://portal.igpublish.com/iglibrary/search/SIB0000402.html</t>
    <phoneticPr fontId="1" type="noConversion"/>
  </si>
  <si>
    <t>http://portal.igpublish.com/iglibrary/search/SIB0000366.html</t>
    <phoneticPr fontId="1" type="noConversion"/>
  </si>
  <si>
    <t>http://portal.igpublish.com/iglibrary/search/SIB0000435.html</t>
    <phoneticPr fontId="1" type="noConversion"/>
  </si>
  <si>
    <t>http://portal.igpublish.com/iglibrary/search/SIB0000457.html</t>
    <phoneticPr fontId="1" type="noConversion"/>
  </si>
  <si>
    <t>http://portal.igpublish.com/iglibrary/search/SIB0000326.html</t>
    <phoneticPr fontId="1" type="noConversion"/>
  </si>
  <si>
    <t>http://portal.igpublish.com/iglibrary/search/ROWMANB0017296.html</t>
    <phoneticPr fontId="1" type="noConversion"/>
  </si>
  <si>
    <t>http://portal.igpublish.com/iglibrary/search/ROWMANB0017094.html</t>
    <phoneticPr fontId="1" type="noConversion"/>
  </si>
  <si>
    <t>http://portal.igpublish.com/iglibrary/search/ROWMANB0016147.html</t>
    <phoneticPr fontId="1" type="noConversion"/>
  </si>
  <si>
    <t>http://portal.igpublish.com/iglibrary/search/ROWMANB0017302.html</t>
    <phoneticPr fontId="1" type="noConversion"/>
  </si>
  <si>
    <t>http://portal.igpublish.com/iglibrary/search/ROWMANB0013791.html</t>
    <phoneticPr fontId="1" type="noConversion"/>
  </si>
  <si>
    <t>http://portal.igpublish.com/iglibrary/search/ROWMANB0015134.html</t>
    <phoneticPr fontId="1" type="noConversion"/>
  </si>
  <si>
    <t>http://portal.igpublish.com/iglibrary/search/ROWMANB0005976.html</t>
    <phoneticPr fontId="1" type="noConversion"/>
  </si>
  <si>
    <t>http://portal.igpublish.com/iglibrary/search/MCPB0000898.html</t>
    <phoneticPr fontId="1" type="noConversion"/>
  </si>
  <si>
    <t>http://portal.igpublish.com/iglibrary/search/MCPB0006275.html</t>
    <phoneticPr fontId="1" type="noConversion"/>
  </si>
  <si>
    <t>http://portal.igpublish.com/iglibrary/search/MCPB0006282.html</t>
    <phoneticPr fontId="1" type="noConversion"/>
  </si>
  <si>
    <t>http://portal.igpublish.com/iglibrary/search/MCPB0006321.html</t>
    <phoneticPr fontId="1" type="noConversion"/>
  </si>
  <si>
    <t>備註</t>
    <phoneticPr fontId="1" type="noConversion"/>
  </si>
  <si>
    <t xml:space="preserve">  
617.645</t>
    <phoneticPr fontId="1" type="noConversion"/>
  </si>
  <si>
    <t>616.99/431</t>
    <phoneticPr fontId="1" type="noConversion"/>
  </si>
  <si>
    <t>l sciences; Medicine|Diseases
RC280.M6</t>
    <phoneticPr fontId="1" type="noConversion"/>
  </si>
  <si>
    <t>http://portal.igpublish.com/iglibrary/search/WLDTECH0000600.html</t>
    <phoneticPr fontId="1" type="noConversion"/>
  </si>
  <si>
    <t>http://portal.igpublish.com/iglibrary/search/WLDTECH0000599.html</t>
    <phoneticPr fontId="1" type="noConversion"/>
  </si>
  <si>
    <t>http://portal.igpublish.com/iglibrary/search/WLDTECH0000598.html</t>
    <phoneticPr fontId="1" type="noConversion"/>
  </si>
  <si>
    <t>http://portal.igpublish.com/iglibrary/search/NBNB0003969.html</t>
    <phoneticPr fontId="1" type="noConversion"/>
  </si>
  <si>
    <t>http://portal.igpublish.com/iglibrary/search/NBNB0003971.html</t>
    <phoneticPr fontId="1" type="noConversion"/>
  </si>
  <si>
    <r>
      <rPr>
        <sz val="11"/>
        <rFont val="新細明體"/>
        <family val="1"/>
        <charset val="136"/>
      </rPr>
      <t>序號</t>
    </r>
    <phoneticPr fontId="1" type="noConversion"/>
  </si>
  <si>
    <r>
      <rPr>
        <sz val="11"/>
        <rFont val="新細明體"/>
        <family val="1"/>
        <charset val="136"/>
      </rPr>
      <t>主題</t>
    </r>
  </si>
  <si>
    <r>
      <rPr>
        <sz val="11"/>
        <rFont val="新細明體"/>
        <family val="1"/>
        <charset val="136"/>
      </rPr>
      <t>次主題</t>
    </r>
  </si>
  <si>
    <t>杜威十進分類號</t>
  </si>
  <si>
    <r>
      <rPr>
        <sz val="11"/>
        <rFont val="新細明體"/>
        <family val="1"/>
        <charset val="136"/>
      </rPr>
      <t>電子書</t>
    </r>
    <r>
      <rPr>
        <sz val="11"/>
        <rFont val="Calibri"/>
        <family val="2"/>
      </rPr>
      <t>13</t>
    </r>
    <r>
      <rPr>
        <sz val="11"/>
        <rFont val="新細明體"/>
        <family val="1"/>
        <charset val="136"/>
      </rPr>
      <t>碼</t>
    </r>
    <r>
      <rPr>
        <sz val="11"/>
        <rFont val="Calibri"/>
        <family val="2"/>
      </rPr>
      <t>ISBN</t>
    </r>
    <phoneticPr fontId="1" type="noConversion"/>
  </si>
  <si>
    <r>
      <rPr>
        <sz val="11"/>
        <rFont val="新細明體"/>
        <family val="1"/>
        <charset val="136"/>
      </rPr>
      <t>紙本</t>
    </r>
    <r>
      <rPr>
        <sz val="11"/>
        <rFont val="Calibri"/>
        <family val="2"/>
      </rPr>
      <t>ISBN</t>
    </r>
  </si>
  <si>
    <r>
      <rPr>
        <sz val="11"/>
        <rFont val="新細明體"/>
        <family val="1"/>
        <charset val="136"/>
      </rPr>
      <t>題名</t>
    </r>
  </si>
  <si>
    <r>
      <rPr>
        <sz val="11"/>
        <rFont val="新細明體"/>
        <family val="1"/>
        <charset val="136"/>
      </rPr>
      <t>冊數</t>
    </r>
  </si>
  <si>
    <r>
      <rPr>
        <sz val="11"/>
        <rFont val="新細明體"/>
        <family val="1"/>
        <charset val="136"/>
      </rPr>
      <t>版次</t>
    </r>
  </si>
  <si>
    <r>
      <rPr>
        <sz val="11"/>
        <rFont val="新細明體"/>
        <family val="1"/>
        <charset val="136"/>
      </rPr>
      <t>作者</t>
    </r>
  </si>
  <si>
    <r>
      <rPr>
        <sz val="11"/>
        <rFont val="新細明體"/>
        <family val="1"/>
        <charset val="136"/>
      </rPr>
      <t>出版者</t>
    </r>
  </si>
  <si>
    <r>
      <rPr>
        <sz val="11"/>
        <rFont val="新細明體"/>
        <family val="1"/>
        <charset val="136"/>
      </rPr>
      <t>出版年</t>
    </r>
  </si>
  <si>
    <r>
      <rPr>
        <sz val="11"/>
        <rFont val="新細明體"/>
        <family val="1"/>
        <charset val="136"/>
      </rPr>
      <t>附件</t>
    </r>
  </si>
  <si>
    <r>
      <rPr>
        <sz val="11"/>
        <rFont val="新細明體"/>
        <family val="1"/>
        <charset val="136"/>
      </rPr>
      <t>備註</t>
    </r>
  </si>
  <si>
    <t>URL</t>
    <phoneticPr fontId="1" type="noConversion"/>
  </si>
  <si>
    <r>
      <t xml:space="preserve">HA3 </t>
    </r>
    <r>
      <rPr>
        <sz val="11"/>
        <rFont val="新細明體"/>
        <family val="1"/>
        <charset val="136"/>
      </rPr>
      <t>圖書資訊學</t>
    </r>
  </si>
  <si>
    <t>346.7304/82</t>
  </si>
  <si>
    <t>KF3024.E44</t>
  </si>
  <si>
    <t>9780838916803</t>
  </si>
  <si>
    <t>Licensing digital content: a practical guide for librarians</t>
    <phoneticPr fontId="1" type="noConversion"/>
  </si>
  <si>
    <t>Harris, Lesley Ellen</t>
  </si>
  <si>
    <t>ALA Editions</t>
  </si>
  <si>
    <r>
      <rPr>
        <sz val="11"/>
        <rFont val="新細明體"/>
        <family val="1"/>
        <charset val="136"/>
      </rPr>
      <t>無光碟附件</t>
    </r>
  </si>
  <si>
    <t>http://portal.igpublish.com/iglibrary/search/ALAB0000462.html</t>
    <phoneticPr fontId="1" type="noConversion"/>
  </si>
  <si>
    <r>
      <t xml:space="preserve">H41 </t>
    </r>
    <r>
      <rPr>
        <sz val="11"/>
        <rFont val="新細明體"/>
        <family val="1"/>
        <charset val="136"/>
      </rPr>
      <t>管理一</t>
    </r>
    <r>
      <rPr>
        <sz val="11"/>
        <rFont val="Calibri"/>
        <family val="2"/>
      </rPr>
      <t>(</t>
    </r>
    <r>
      <rPr>
        <sz val="11"/>
        <rFont val="新細明體"/>
        <family val="1"/>
        <charset val="136"/>
      </rPr>
      <t>人資、組織行為、策略管理、國企、醫管、科管</t>
    </r>
    <r>
      <rPr>
        <sz val="11"/>
        <rFont val="Calibri"/>
        <family val="2"/>
      </rPr>
      <t>)</t>
    </r>
  </si>
  <si>
    <t>658.406</t>
  </si>
  <si>
    <t>HD58.8</t>
  </si>
  <si>
    <t>9781562861063</t>
  </si>
  <si>
    <t>Engaging the workplace: using surveys to spark change</t>
    <phoneticPr fontId="1" type="noConversion"/>
  </si>
  <si>
    <t>Johnson, Sarah R.</t>
  </si>
  <si>
    <t>http://portal.igpublish.com/iglibrary/search/ASTDB0000717.html</t>
    <phoneticPr fontId="1" type="noConversion"/>
  </si>
  <si>
    <t>658.4</t>
  </si>
  <si>
    <t>9781562862060</t>
  </si>
  <si>
    <t>Get the whole picture with a performance assessment</t>
  </si>
  <si>
    <t>Nuriddin, Hadiya</t>
  </si>
  <si>
    <t>http://portal.igpublish.com/iglibrary/search/ASTDB0000691.html</t>
    <phoneticPr fontId="1" type="noConversion"/>
  </si>
  <si>
    <t>HF5549.5.T7</t>
  </si>
  <si>
    <t>9781947308329</t>
  </si>
  <si>
    <t>Destination facilitation: a travel guide to training around the world</t>
  </si>
  <si>
    <t>Steffey, Donna</t>
  </si>
  <si>
    <t>http://portal.igpublish.com/iglibrary/search/ASTDB0000700.html</t>
    <phoneticPr fontId="1" type="noConversion"/>
  </si>
  <si>
    <t>658.812</t>
  </si>
  <si>
    <t>HF5415.5</t>
  </si>
  <si>
    <t>9781607284352</t>
  </si>
  <si>
    <t>Customer service training</t>
  </si>
  <si>
    <t>Delvin, Kimberly</t>
  </si>
  <si>
    <t>ATD Press</t>
  </si>
  <si>
    <t>ATD workshop series</t>
  </si>
  <si>
    <t>http://portal.igpublish.com/iglibrary/search/ASTDB0000633.html</t>
    <phoneticPr fontId="1" type="noConversion"/>
  </si>
  <si>
    <t>9781607284055</t>
  </si>
  <si>
    <t>Brain-friendly workplace, the: 5 big ideas from neuroscience to address organizational challenges</t>
  </si>
  <si>
    <t>Garms, Erika</t>
  </si>
  <si>
    <t>American Society for Training &amp; Development</t>
  </si>
  <si>
    <t>http://portal.igpublish.com/iglibrary/search/ASTDB0000578.html</t>
    <phoneticPr fontId="1" type="noConversion"/>
  </si>
  <si>
    <r>
      <t xml:space="preserve">H15 </t>
    </r>
    <r>
      <rPr>
        <sz val="11"/>
        <rFont val="新細明體"/>
        <family val="1"/>
        <charset val="136"/>
      </rPr>
      <t>經濟學</t>
    </r>
  </si>
  <si>
    <t>332.10951</t>
  </si>
  <si>
    <t>HG3334</t>
  </si>
  <si>
    <t>9781623201739</t>
  </si>
  <si>
    <t>Chasing subprime credit: how China's Fintech sector is thriving</t>
  </si>
  <si>
    <t>Zhang, Joe; Griffith, Glenn; Cao, Barbara</t>
    <phoneticPr fontId="1" type="noConversion"/>
  </si>
  <si>
    <t>http://portal.igpublish.com/iglibrary/search/EPPB0000178.html</t>
    <phoneticPr fontId="1" type="noConversion"/>
  </si>
  <si>
    <r>
      <t xml:space="preserve">H23 </t>
    </r>
    <r>
      <rPr>
        <sz val="11"/>
        <rFont val="新細明體"/>
        <family val="1"/>
        <charset val="136"/>
      </rPr>
      <t>藝術學</t>
    </r>
  </si>
  <si>
    <t>780.07</t>
  </si>
  <si>
    <t>ML3849</t>
  </si>
  <si>
    <t>9781780238593</t>
  </si>
  <si>
    <t>Counterpoints: dialogues between music and the visual arts</t>
    <phoneticPr fontId="1" type="noConversion"/>
  </si>
  <si>
    <t>Junod, Philippe; Brown, Saskia</t>
    <phoneticPr fontId="1" type="noConversion"/>
  </si>
  <si>
    <t>http://portal.igpublish.com/iglibrary/search/REAKTIONB0000726.html</t>
    <phoneticPr fontId="1" type="noConversion"/>
  </si>
  <si>
    <r>
      <t xml:space="preserve">H17 </t>
    </r>
    <r>
      <rPr>
        <sz val="11"/>
        <rFont val="新細明體"/>
        <family val="1"/>
        <charset val="136"/>
      </rPr>
      <t>社會學</t>
    </r>
  </si>
  <si>
    <t>338.92</t>
  </si>
  <si>
    <t>HC79.D45</t>
  </si>
  <si>
    <t>9781783087082</t>
  </si>
  <si>
    <t>Worst-case economics: extreme events in climate and finance</t>
  </si>
  <si>
    <t>Ackerman, Frank</t>
  </si>
  <si>
    <t>Anthem Press</t>
  </si>
  <si>
    <t>http://portal.igpublish.com/iglibrary/search/NBNIB0005017.html</t>
    <phoneticPr fontId="1" type="noConversion"/>
  </si>
  <si>
    <t>9781617456145</t>
  </si>
  <si>
    <t>Child's play quilts: make 20 stash-busting quilts for kids</t>
    <phoneticPr fontId="1" type="noConversion"/>
  </si>
  <si>
    <t>Day, Stacey</t>
  </si>
  <si>
    <t>Stash Books</t>
  </si>
  <si>
    <t>http://portal.igpublish.com/iglibrary/search/NBNB0004479.html</t>
    <phoneticPr fontId="1" type="noConversion"/>
  </si>
  <si>
    <t>232.913</t>
  </si>
  <si>
    <t>BT317.3</t>
  </si>
  <si>
    <t>9781506406251</t>
  </si>
  <si>
    <t>A complicated pregnancy: whether Mary was a virgin and why it matters</t>
    <phoneticPr fontId="1" type="noConversion"/>
  </si>
  <si>
    <t>Roberts, Kyle</t>
  </si>
  <si>
    <t>http://portal.igpublish.com/iglibrary/search/NBNB0004394.html</t>
    <phoneticPr fontId="1" type="noConversion"/>
  </si>
  <si>
    <t>306.76/8083</t>
  </si>
  <si>
    <t>HQ1075</t>
  </si>
  <si>
    <t>9780520964167</t>
  </si>
  <si>
    <t>Trans kids: being gendered in the twenty-first century</t>
  </si>
  <si>
    <t>Meadow, Tey</t>
  </si>
  <si>
    <t>http://portal.igpublish.com/iglibrary/search/UCPB0001795.html</t>
    <phoneticPr fontId="1" type="noConversion"/>
  </si>
  <si>
    <t>339.3/109</t>
  </si>
  <si>
    <t>HC79.I5</t>
  </si>
  <si>
    <t>9781400873630</t>
  </si>
  <si>
    <t>GDP a brief but affectionate history</t>
  </si>
  <si>
    <t>revised and expanded edition</t>
  </si>
  <si>
    <t>Coyle, Diane</t>
  </si>
  <si>
    <t>http://portal.igpublish.com/iglibrary/search/PUPB0005348.html</t>
    <phoneticPr fontId="1" type="noConversion"/>
  </si>
  <si>
    <r>
      <t xml:space="preserve">H12 </t>
    </r>
    <r>
      <rPr>
        <sz val="11"/>
        <rFont val="新細明體"/>
        <family val="1"/>
        <charset val="136"/>
      </rPr>
      <t>心理學</t>
    </r>
  </si>
  <si>
    <t>74.91583</t>
  </si>
  <si>
    <t>BF636.67</t>
  </si>
  <si>
    <t>9780826181817</t>
  </si>
  <si>
    <t>Ethics for professional counselors: integrating counseling and psychology standards</t>
    <phoneticPr fontId="1" type="noConversion"/>
  </si>
  <si>
    <t>Mazzula, Silvia L.; LiVecchi, Pamela</t>
    <phoneticPr fontId="1" type="noConversion"/>
  </si>
  <si>
    <t>http://portal.igpublish.com/iglibrary/search/SPCB0001901.html</t>
    <phoneticPr fontId="1" type="noConversion"/>
  </si>
  <si>
    <r>
      <t xml:space="preserve">H11 </t>
    </r>
    <r>
      <rPr>
        <sz val="11"/>
        <rFont val="新細明體"/>
        <family val="1"/>
        <charset val="136"/>
      </rPr>
      <t>教育學</t>
    </r>
  </si>
  <si>
    <t>371.4</t>
  </si>
  <si>
    <t>LB1027.5</t>
  </si>
  <si>
    <t>9780826177780</t>
  </si>
  <si>
    <t>School consultation for student success: a cognitive-behavioral approach</t>
    <phoneticPr fontId="1" type="noConversion"/>
  </si>
  <si>
    <t>Warren, Jeffrey M.</t>
  </si>
  <si>
    <t>http://portal.igpublish.com/iglibrary/search/SPCB0001910.html</t>
    <phoneticPr fontId="1" type="noConversion"/>
  </si>
  <si>
    <t>745.593/32</t>
  </si>
  <si>
    <t>TT896.5</t>
  </si>
  <si>
    <t>9780811766227</t>
  </si>
  <si>
    <t>Candle making basics: all the skills and tools you need to get started</t>
    <phoneticPr fontId="1" type="noConversion"/>
  </si>
  <si>
    <t>Ebeling, Eric</t>
  </si>
  <si>
    <t>http://portal.igpublish.com/iglibrary/search/ROWMANB0018207.html</t>
    <phoneticPr fontId="1" type="noConversion"/>
  </si>
  <si>
    <t>782.42166092</t>
  </si>
  <si>
    <t>ML420.P96</t>
  </si>
  <si>
    <t>9781442248052</t>
  </si>
  <si>
    <t>Counting down Elvis: his 100 finest songs</t>
    <phoneticPr fontId="1" type="noConversion"/>
  </si>
  <si>
    <t>Duffett, Mark</t>
  </si>
  <si>
    <t>http://portal.igpublish.com/iglibrary/search/ROWMANB0018043.html</t>
    <phoneticPr fontId="1" type="noConversion"/>
  </si>
  <si>
    <t>745.5923</t>
  </si>
  <si>
    <t>T175.3</t>
  </si>
  <si>
    <t>9781608939626</t>
  </si>
  <si>
    <t>Fairy house crafts and activities: wonderful, whimsical projects for you and your fairy house</t>
  </si>
  <si>
    <t>Walsh, Liza Gardner</t>
  </si>
  <si>
    <t>http://portal.igpublish.com/iglibrary/search/ROWMANB0018503.html</t>
    <phoneticPr fontId="1" type="noConversion"/>
  </si>
  <si>
    <r>
      <t xml:space="preserve">H06 </t>
    </r>
    <r>
      <rPr>
        <sz val="11"/>
        <rFont val="新細明體"/>
        <family val="1"/>
        <charset val="136"/>
      </rPr>
      <t>歷史學</t>
    </r>
  </si>
  <si>
    <t>940.541343</t>
  </si>
  <si>
    <t>D757.5</t>
  </si>
  <si>
    <t>9780811767934</t>
  </si>
  <si>
    <t>German assault guns on the Eastern Front</t>
  </si>
  <si>
    <t>Wijers, Hans</t>
  </si>
  <si>
    <t>http://portal.igpublish.com/iglibrary/search/ROWMANB0018958.html</t>
    <phoneticPr fontId="1" type="noConversion"/>
  </si>
  <si>
    <t>959.7043480973</t>
  </si>
  <si>
    <t>DS558.8</t>
  </si>
  <si>
    <t>9780811767460</t>
  </si>
  <si>
    <t>Thunder over Vietnam: the American air war in Southeast Asia</t>
    <phoneticPr fontId="1" type="noConversion"/>
  </si>
  <si>
    <t>Villalva, Alejandro</t>
  </si>
  <si>
    <t>http://portal.igpublish.com/iglibrary/search/ROWMANB0017489.html</t>
    <phoneticPr fontId="1" type="noConversion"/>
  </si>
  <si>
    <t>LB2831.6</t>
  </si>
  <si>
    <t>9781475810196</t>
  </si>
  <si>
    <t>5 essential skills for successful school leaders: moving from good to great</t>
    <phoneticPr fontId="1" type="noConversion"/>
  </si>
  <si>
    <t>Langely, Nancy; Jacobs, Mark M.</t>
    <phoneticPr fontId="1" type="noConversion"/>
  </si>
  <si>
    <t>http://portal.igpublish.com/iglibrary/search/ROWMANB0007446.html</t>
    <phoneticPr fontId="1" type="noConversion"/>
  </si>
  <si>
    <t>373.236</t>
  </si>
  <si>
    <t>LB1623</t>
  </si>
  <si>
    <t>9781475808445</t>
  </si>
  <si>
    <t>Betwixt and between: understanding and meeting the social and emotional development needs of students during the middle school transition years</t>
  </si>
  <si>
    <t>Young, Nicholas D.; Michael, Christine N.</t>
    <phoneticPr fontId="1" type="noConversion"/>
  </si>
  <si>
    <t>http://portal.igpublish.com/iglibrary/search/ROWMANB0006020.html</t>
    <phoneticPr fontId="1" type="noConversion"/>
  </si>
  <si>
    <t>371.33</t>
  </si>
  <si>
    <t>LB1044.84</t>
  </si>
  <si>
    <t>9781607282211</t>
  </si>
  <si>
    <t>Applying learning theory to mobile learning</t>
  </si>
  <si>
    <t>Driscoll, Margaret; Barneveld, Angela van</t>
    <phoneticPr fontId="1" type="noConversion"/>
  </si>
  <si>
    <t>http://portal.igpublish.com/iglibrary/search/ASTDB0000620.html</t>
    <phoneticPr fontId="1" type="noConversion"/>
  </si>
  <si>
    <t>070.1</t>
  </si>
  <si>
    <t>P96</t>
  </si>
  <si>
    <t>9780231851077</t>
  </si>
  <si>
    <t>I-docs: the evolving practices of interactive documentary</t>
  </si>
  <si>
    <t>Aston, Judith; Gaudenzi, Sandra; Rose, Mandy</t>
    <phoneticPr fontId="1" type="noConversion"/>
  </si>
  <si>
    <t>Wallflower Press</t>
  </si>
  <si>
    <t>http://portal.igpublish.com/iglibrary/search/COLB0002435.html</t>
    <phoneticPr fontId="1" type="noConversion"/>
  </si>
  <si>
    <r>
      <t xml:space="preserve">HA2 </t>
    </r>
    <r>
      <rPr>
        <sz val="11"/>
        <rFont val="新細明體"/>
        <family val="1"/>
        <charset val="136"/>
      </rPr>
      <t>體育學</t>
    </r>
  </si>
  <si>
    <t>267</t>
  </si>
  <si>
    <t>GV1450.2</t>
  </si>
  <si>
    <t>9789056915186</t>
  </si>
  <si>
    <t>A cutting-edge gambit against the queen's indian: hit the nimzowitsch variation with 6.d5!</t>
  </si>
  <si>
    <t>Hera, Imre; Tuncer, Ufuk</t>
    <phoneticPr fontId="1" type="noConversion"/>
  </si>
  <si>
    <t>New in Chess</t>
  </si>
  <si>
    <t>http://portal.igpublish.com/iglibrary/search/NBNB0002582.html</t>
    <phoneticPr fontId="1" type="noConversion"/>
  </si>
  <si>
    <r>
      <t xml:space="preserve">H05 </t>
    </r>
    <r>
      <rPr>
        <sz val="11"/>
        <rFont val="新細明體"/>
        <family val="1"/>
        <charset val="136"/>
      </rPr>
      <t>文學二</t>
    </r>
    <r>
      <rPr>
        <sz val="11"/>
        <rFont val="Calibri"/>
        <family val="2"/>
      </rPr>
      <t>(</t>
    </r>
    <r>
      <rPr>
        <sz val="11"/>
        <rFont val="新細明體"/>
        <family val="1"/>
        <charset val="136"/>
      </rPr>
      <t>外國文學、性別研究、文化研究</t>
    </r>
    <r>
      <rPr>
        <sz val="11"/>
        <rFont val="Calibri"/>
        <family val="2"/>
      </rPr>
      <t>)</t>
    </r>
  </si>
  <si>
    <t>823.912</t>
  </si>
  <si>
    <t>PR6011.O58</t>
  </si>
  <si>
    <t>9789380229621</t>
  </si>
  <si>
    <t>A Comparative Study of E.M. Forster's MAURICE</t>
    <phoneticPr fontId="1" type="noConversion"/>
  </si>
  <si>
    <t>Roy, Ruby</t>
  </si>
  <si>
    <t>http://portal.igpublish.com/iglibrary/search/NBNB0003893.html</t>
    <phoneticPr fontId="1" type="noConversion"/>
  </si>
  <si>
    <t>428.0071054</t>
  </si>
  <si>
    <t>PE1068.I4</t>
  </si>
  <si>
    <t>9789351289173</t>
  </si>
  <si>
    <t>English Language Pedagogy</t>
  </si>
  <si>
    <t>Devaki, N.</t>
    <phoneticPr fontId="1" type="noConversion"/>
  </si>
  <si>
    <t>Kalpaz Publications</t>
  </si>
  <si>
    <t>http://portal.igpublish.com/iglibrary/search/NBNB0003952.html</t>
    <phoneticPr fontId="1" type="noConversion"/>
  </si>
  <si>
    <t>823.914</t>
  </si>
  <si>
    <t>PR9499.3.N3</t>
  </si>
  <si>
    <t>9789351288855</t>
  </si>
  <si>
    <t>A Critical Study of R.K. Narayan's: Swami And Friends And The Guide</t>
  </si>
  <si>
    <t>http://portal.igpublish.com/iglibrary/search/NBNB0003959.html</t>
    <phoneticPr fontId="1" type="noConversion"/>
  </si>
  <si>
    <t>823/.92</t>
  </si>
  <si>
    <t>PR6120.Y545</t>
  </si>
  <si>
    <t>9781631941054</t>
  </si>
  <si>
    <t>A Cruel Necessity: The First John Grey Historical Mystery</t>
    <phoneticPr fontId="1" type="noConversion"/>
  </si>
  <si>
    <t>Tyler, L. C.</t>
    <phoneticPr fontId="1" type="noConversion"/>
  </si>
  <si>
    <t>Felony &amp; Mayhem Press</t>
  </si>
  <si>
    <t>http://portal.igpublish.com/iglibrary/search/NBNB0004122.html</t>
    <phoneticPr fontId="1" type="noConversion"/>
  </si>
  <si>
    <t>LB1139.3.G7</t>
  </si>
  <si>
    <t>9781909682689</t>
  </si>
  <si>
    <t>Early year placements: a critical guide to outstanding work-based learning</t>
  </si>
  <si>
    <t>Musgrave, Jackie; Stobbs, Nicola</t>
    <phoneticPr fontId="1" type="noConversion"/>
  </si>
  <si>
    <t>http://portal.igpublish.com/iglibrary/search/NBNIB0000959.html</t>
    <phoneticPr fontId="1" type="noConversion"/>
  </si>
  <si>
    <t>330.9</t>
  </si>
  <si>
    <t>D20</t>
  </si>
  <si>
    <t>9781400880966</t>
  </si>
  <si>
    <t>What is global history?</t>
  </si>
  <si>
    <t>Conrad, Sebastian</t>
  </si>
  <si>
    <t>http://portal.igpublish.com/iglibrary/search/PUPB0004388.html</t>
    <phoneticPr fontId="1" type="noConversion"/>
  </si>
  <si>
    <t>332.110973</t>
  </si>
  <si>
    <t>HG2563</t>
  </si>
  <si>
    <t>9781400888412</t>
    <phoneticPr fontId="1" type="noConversion"/>
  </si>
  <si>
    <t>The power and independence of the Federal Reserve</t>
    <phoneticPr fontId="1" type="noConversion"/>
  </si>
  <si>
    <t>Conti-Brown, Peter</t>
  </si>
  <si>
    <t>http://portal.igpublish.com/iglibrary/search/PUPB0004830.html</t>
    <phoneticPr fontId="1" type="noConversion"/>
  </si>
  <si>
    <t>330.15195</t>
  </si>
  <si>
    <t>HB137</t>
  </si>
  <si>
    <t>9781400880935</t>
  </si>
  <si>
    <t>The econometric analysis of recurrent events in macroeconomics and finance</t>
  </si>
  <si>
    <t>Harding, Don; Pagan, Adrian</t>
    <phoneticPr fontId="1" type="noConversion"/>
  </si>
  <si>
    <t>The Econometric and Tinbergen Institutes lectures</t>
  </si>
  <si>
    <t>http://portal.igpublish.com/iglibrary/search/PUPB0005361.html</t>
    <phoneticPr fontId="1" type="noConversion"/>
  </si>
  <si>
    <r>
      <t xml:space="preserve">H14 </t>
    </r>
    <r>
      <rPr>
        <sz val="11"/>
        <rFont val="新細明體"/>
        <family val="1"/>
        <charset val="136"/>
      </rPr>
      <t>政治學</t>
    </r>
  </si>
  <si>
    <t>321.8</t>
  </si>
  <si>
    <t>JC423</t>
  </si>
  <si>
    <t>9781400888399</t>
  </si>
  <si>
    <t>Against democracy</t>
  </si>
  <si>
    <t>Brennan, Jason</t>
  </si>
  <si>
    <t>http://portal.igpublish.com/iglibrary/search/PUPB0005576.html</t>
    <phoneticPr fontId="1" type="noConversion"/>
  </si>
  <si>
    <t>9781400888726</t>
  </si>
  <si>
    <t>The curse of cash</t>
  </si>
  <si>
    <t>Rogoff, Kenneth S.</t>
  </si>
  <si>
    <t>http://portal.igpublish.com/iglibrary/search/PUPB0005584.html</t>
    <phoneticPr fontId="1" type="noConversion"/>
  </si>
  <si>
    <t>796.42/57</t>
  </si>
  <si>
    <t>GV1060.73</t>
  </si>
  <si>
    <t>9781493009114</t>
  </si>
  <si>
    <t>Triathlon training fundamentals: a beginner's guide to essential gear, nutrition, and training schedules</t>
  </si>
  <si>
    <t>Peveler, Will</t>
  </si>
  <si>
    <t>http://portal.igpublish.com/iglibrary/search/ROWMANB0011609.html</t>
    <phoneticPr fontId="1" type="noConversion"/>
  </si>
  <si>
    <r>
      <t xml:space="preserve">H22 </t>
    </r>
    <r>
      <rPr>
        <sz val="11"/>
        <rFont val="新細明體"/>
        <family val="1"/>
        <charset val="136"/>
      </rPr>
      <t>區域研究及地理</t>
    </r>
  </si>
  <si>
    <t>745.509748</t>
  </si>
  <si>
    <t>TT24.P4</t>
  </si>
  <si>
    <t>9781493013272</t>
  </si>
  <si>
    <t>Pennsylvania made: homegrown products by local craftsmen, artisans, and purveyors</t>
  </si>
  <si>
    <t>Sukley, Bernadette</t>
  </si>
  <si>
    <t>http://portal.igpublish.com/iglibrary/search/ROWMANB0013760.html</t>
    <phoneticPr fontId="1" type="noConversion"/>
  </si>
  <si>
    <t>641.59794</t>
  </si>
  <si>
    <t>TX715.2.C34</t>
  </si>
  <si>
    <t>9781493019748</t>
  </si>
  <si>
    <t>Market Restaurant + Bar Cookbook: Seasonally Inspired Cuisine from Southern California</t>
    <phoneticPr fontId="1" type="noConversion"/>
  </si>
  <si>
    <t>Schroeder, Carl; Montana, Maria Desiderata</t>
    <phoneticPr fontId="1" type="noConversion"/>
  </si>
  <si>
    <t>http://portal.igpublish.com/iglibrary/search/ROWMANB0014281.html</t>
    <phoneticPr fontId="1" type="noConversion"/>
  </si>
  <si>
    <r>
      <t xml:space="preserve">B101008 </t>
    </r>
    <r>
      <rPr>
        <sz val="11"/>
        <rFont val="新細明體"/>
        <family val="1"/>
        <charset val="136"/>
      </rPr>
      <t>保健營養</t>
    </r>
  </si>
  <si>
    <t>641.56314</t>
  </si>
  <si>
    <t>RC662</t>
  </si>
  <si>
    <t>9781620932667</t>
  </si>
  <si>
    <t>Delicious recipes for diabetics: guilt-free dishes for every meal of the day</t>
    <phoneticPr fontId="1" type="noConversion"/>
  </si>
  <si>
    <t>http://portal.igpublish.com/iglibrary/search/ROWMANB0017015.html</t>
    <phoneticPr fontId="1" type="noConversion"/>
  </si>
  <si>
    <r>
      <t xml:space="preserve">SSS05 </t>
    </r>
    <r>
      <rPr>
        <sz val="11"/>
        <rFont val="新細明體"/>
        <family val="1"/>
        <charset val="136"/>
      </rPr>
      <t>醫學教育</t>
    </r>
  </si>
  <si>
    <t>9781493017836</t>
  </si>
  <si>
    <t>Be IronFit: Time-Efficient Training Secrets for Ultimate Fitness</t>
  </si>
  <si>
    <t>Fink, Don; Fink, Melanie</t>
    <phoneticPr fontId="1" type="noConversion"/>
  </si>
  <si>
    <t>http://portal.igpublish.com/iglibrary/search/ROWMANB0014532.html</t>
    <phoneticPr fontId="1" type="noConversion"/>
  </si>
  <si>
    <r>
      <t xml:space="preserve">B1020DA </t>
    </r>
    <r>
      <rPr>
        <sz val="11"/>
        <rFont val="新細明體"/>
        <family val="1"/>
        <charset val="136"/>
      </rPr>
      <t>護理</t>
    </r>
  </si>
  <si>
    <t>RA427.8</t>
  </si>
  <si>
    <t>9780826124425</t>
  </si>
  <si>
    <t>Health communication for health care professionals: an applied approach</t>
  </si>
  <si>
    <t>Pagano, Michael P.</t>
  </si>
  <si>
    <t>http://portal.igpublish.com/iglibrary/search/SPCB0001706.html</t>
    <phoneticPr fontId="1" type="noConversion"/>
  </si>
  <si>
    <t>174.29073</t>
  </si>
  <si>
    <t>9780826126382</t>
  </si>
  <si>
    <t>Ethical competence in nursing practice: competencies, skills, decision making</t>
  </si>
  <si>
    <t>Robichaux, Catherine</t>
  </si>
  <si>
    <t>http://portal.igpublish.com/iglibrary/search/SPCB0001707.html</t>
    <phoneticPr fontId="1" type="noConversion"/>
  </si>
  <si>
    <r>
      <t xml:space="preserve">SSS02 </t>
    </r>
    <r>
      <rPr>
        <sz val="11"/>
        <rFont val="新細明體"/>
        <family val="1"/>
        <charset val="136"/>
      </rPr>
      <t>科學教育</t>
    </r>
  </si>
  <si>
    <t>523.6</t>
  </si>
  <si>
    <t>QB721.4</t>
  </si>
  <si>
    <t>9781780238586</t>
  </si>
  <si>
    <t>Comets: nature and culture</t>
  </si>
  <si>
    <t>Karam, P. Andrew</t>
  </si>
  <si>
    <t>Reaktion Books</t>
    <phoneticPr fontId="1" type="noConversion"/>
  </si>
  <si>
    <t>http://portal.igpublish.com/iglibrary/search/REAKTIONB0000725.html</t>
    <phoneticPr fontId="1" type="noConversion"/>
  </si>
  <si>
    <t>523.7</t>
  </si>
  <si>
    <t>QB521</t>
  </si>
  <si>
    <t>9781780238029</t>
  </si>
  <si>
    <t>The Sun</t>
  </si>
  <si>
    <t>Golub, Leon; Pasachoff, Jay M.</t>
    <phoneticPr fontId="1" type="noConversion"/>
  </si>
  <si>
    <t>http://portal.igpublish.com/iglibrary/search/REAKTIONB0000723.html</t>
    <phoneticPr fontId="1" type="noConversion"/>
  </si>
  <si>
    <r>
      <t xml:space="preserve">E08 </t>
    </r>
    <r>
      <rPr>
        <sz val="11"/>
        <rFont val="新細明體"/>
        <family val="1"/>
        <charset val="136"/>
      </rPr>
      <t>資訊</t>
    </r>
  </si>
  <si>
    <t>629.254</t>
  </si>
  <si>
    <t>TL272</t>
  </si>
  <si>
    <t>9781681733647</t>
  </si>
  <si>
    <t>Smart charging and anti-idling systems</t>
  </si>
  <si>
    <t>Huang, Yanjun; Fard, Soheil Mohagheghi; Khazraee, Milad; Wang, Hong; Khajepour, Amir</t>
    <phoneticPr fontId="1" type="noConversion"/>
  </si>
  <si>
    <t>http://portal.igpublish.com/iglibrary/search/MCPB0006402.html</t>
    <phoneticPr fontId="1" type="noConversion"/>
  </si>
  <si>
    <t>006.754</t>
  </si>
  <si>
    <t>HM742</t>
  </si>
  <si>
    <t>9781627052665</t>
  </si>
  <si>
    <t>Security and trust in online social networks</t>
  </si>
  <si>
    <t>Carminati, Barbara; Ferrari, Elena; Viviani, Marco</t>
    <phoneticPr fontId="1" type="noConversion"/>
  </si>
  <si>
    <t>http://portal.igpublish.com/iglibrary/search/MCPB0000028.html</t>
    <phoneticPr fontId="1" type="noConversion"/>
  </si>
  <si>
    <r>
      <t xml:space="preserve">B3010G0 </t>
    </r>
    <r>
      <rPr>
        <sz val="11"/>
        <rFont val="新細明體"/>
        <family val="1"/>
        <charset val="136"/>
      </rPr>
      <t>森林、水保及生態</t>
    </r>
  </si>
  <si>
    <t>333.91</t>
  </si>
  <si>
    <t>TD345</t>
  </si>
  <si>
    <t>9781783084913</t>
  </si>
  <si>
    <t>Water diplomacy in action: contingent approaches to managing complex water problems</t>
    <phoneticPr fontId="1" type="noConversion"/>
  </si>
  <si>
    <t>Islam, Shafiqul; Madani, Kaveh</t>
    <phoneticPr fontId="1" type="noConversion"/>
  </si>
  <si>
    <t>http://portal.igpublish.com/iglibrary/search/NBNIB0004276.html</t>
    <phoneticPr fontId="1" type="noConversion"/>
  </si>
  <si>
    <r>
      <t xml:space="preserve">SSS03 </t>
    </r>
    <r>
      <rPr>
        <sz val="11"/>
        <rFont val="新細明體"/>
        <family val="1"/>
        <charset val="136"/>
      </rPr>
      <t>資訊教育</t>
    </r>
  </si>
  <si>
    <t>005.8</t>
  </si>
  <si>
    <t>TK5105.59</t>
  </si>
  <si>
    <t>9789388040020</t>
  </si>
  <si>
    <t>Advances in computer network security</t>
  </si>
  <si>
    <t>Narayan, Rajneesh</t>
  </si>
  <si>
    <t>http://portal.igpublish.com/iglibrary/search/NBNB0004957.html</t>
    <phoneticPr fontId="1" type="noConversion"/>
  </si>
  <si>
    <t>591.73</t>
  </si>
  <si>
    <t>SD418</t>
  </si>
  <si>
    <t>9781978905603</t>
  </si>
  <si>
    <t>Deforestation and forest degradation: impacts, mapping and preventions</t>
    <phoneticPr fontId="1" type="noConversion"/>
  </si>
  <si>
    <t>Hapke, Aduardo</t>
  </si>
  <si>
    <r>
      <rPr>
        <sz val="11"/>
        <rFont val="新細明體"/>
        <family val="1"/>
        <charset val="136"/>
      </rPr>
      <t>紙本出版資訊</t>
    </r>
    <r>
      <rPr>
        <sz val="11"/>
        <rFont val="Calibri"/>
        <family val="2"/>
      </rPr>
      <t>: Callisto Reference, 2015, 9781632391469</t>
    </r>
    <phoneticPr fontId="1" type="noConversion"/>
  </si>
  <si>
    <t>http://portal.igpublish.com/iglibrary/search/WLDTECH0000029.html</t>
    <phoneticPr fontId="1" type="noConversion"/>
  </si>
  <si>
    <r>
      <t xml:space="preserve">B2010A0 </t>
    </r>
    <r>
      <rPr>
        <sz val="11"/>
        <rFont val="新細明體"/>
        <family val="1"/>
        <charset val="136"/>
      </rPr>
      <t>植物學</t>
    </r>
  </si>
  <si>
    <t>632.3</t>
  </si>
  <si>
    <t>SB731</t>
  </si>
  <si>
    <t>9781788821599</t>
  </si>
  <si>
    <t>Crop diseases and their control</t>
  </si>
  <si>
    <t>Steele, Pablo; Gibbs, Marley</t>
    <phoneticPr fontId="1" type="noConversion"/>
  </si>
  <si>
    <t>http://portal.igpublish.com/iglibrary/search/SIB0000310.html</t>
    <phoneticPr fontId="1" type="noConversion"/>
  </si>
  <si>
    <r>
      <t xml:space="preserve">B3010E0 </t>
    </r>
    <r>
      <rPr>
        <sz val="11"/>
        <rFont val="新細明體"/>
        <family val="1"/>
        <charset val="136"/>
      </rPr>
      <t>食品及農化</t>
    </r>
  </si>
  <si>
    <t>615.954</t>
  </si>
  <si>
    <t>TX537</t>
  </si>
  <si>
    <t>9781788821797</t>
  </si>
  <si>
    <t>Food hygiene and toxicology</t>
  </si>
  <si>
    <t>Richardson, Jaden</t>
  </si>
  <si>
    <t>http://portal.igpublish.com/iglibrary/search/SIB0000372.html</t>
    <phoneticPr fontId="1" type="noConversion"/>
  </si>
  <si>
    <r>
      <t xml:space="preserve">SSS04 </t>
    </r>
    <r>
      <rPr>
        <sz val="11"/>
        <rFont val="新細明體"/>
        <family val="1"/>
        <charset val="136"/>
      </rPr>
      <t>應用科學教育</t>
    </r>
  </si>
  <si>
    <t>641.5/12</t>
  </si>
  <si>
    <t>TX714</t>
  </si>
  <si>
    <t>9781620932605</t>
  </si>
  <si>
    <t>5-ingredient family favorite recipes: 325 quick-fix recipes for any occasion, plus time-saving tips and hints</t>
    <phoneticPr fontId="1" type="noConversion"/>
  </si>
  <si>
    <t>http://portal.igpublish.com/iglibrary/search/ROWMANB0017497.html</t>
    <phoneticPr fontId="1" type="noConversion"/>
  </si>
  <si>
    <t>338.1/7373</t>
  </si>
  <si>
    <t>SB269</t>
  </si>
  <si>
    <t>9781538108093</t>
  </si>
  <si>
    <t>Coffee: from bean to barista</t>
  </si>
  <si>
    <t>Thurston, Robert W.</t>
  </si>
  <si>
    <t>http://portal.igpublish.com/iglibrary/search/ROWMANB0018913.html</t>
    <phoneticPr fontId="1" type="noConversion"/>
  </si>
  <si>
    <t>641.5973</t>
  </si>
  <si>
    <t>TX715</t>
  </si>
  <si>
    <t>9781493031535</t>
  </si>
  <si>
    <t>Family table : farm cooking from the Elliott Homestead</t>
    <phoneticPr fontId="1" type="noConversion"/>
  </si>
  <si>
    <t>Elliott, Shaye</t>
  </si>
  <si>
    <t>http://portal.igpublish.com/iglibrary/search/ROWMANB0017716.html</t>
    <phoneticPr fontId="1" type="noConversion"/>
  </si>
  <si>
    <t>641.6/91</t>
  </si>
  <si>
    <t>TX751</t>
  </si>
  <si>
    <t>9780811767491</t>
  </si>
  <si>
    <t>Venison cookbook: 150 recipes for cooking healthy, low-fat roasts, filets, stews, soups, chilies, and sausage</t>
    <phoneticPr fontId="1" type="noConversion"/>
  </si>
  <si>
    <t>Livingston, A. D.</t>
  </si>
  <si>
    <t>http://portal.igpublish.com/iglibrary/search/ROWMANB0017295.html</t>
    <phoneticPr fontId="1" type="noConversion"/>
  </si>
  <si>
    <r>
      <t xml:space="preserve">B2010B0 </t>
    </r>
    <r>
      <rPr>
        <sz val="11"/>
        <rFont val="新細明體"/>
        <family val="1"/>
        <charset val="136"/>
      </rPr>
      <t>動物學</t>
    </r>
  </si>
  <si>
    <t>599.773</t>
  </si>
  <si>
    <t>QL737.C22</t>
  </si>
  <si>
    <t>9781493033768</t>
    <phoneticPr fontId="1" type="noConversion"/>
  </si>
  <si>
    <t>The wolf almanac: a celebration of wolves and their world</t>
    <phoneticPr fontId="1" type="noConversion"/>
  </si>
  <si>
    <t>revised and updated third edition</t>
    <phoneticPr fontId="1" type="noConversion"/>
  </si>
  <si>
    <t>Busch, Robert H.</t>
  </si>
  <si>
    <t>http://portal.igpublish.com/iglibrary/search/ROWMANB0018872.html</t>
    <phoneticPr fontId="1" type="noConversion"/>
  </si>
  <si>
    <t>778.9/32</t>
  </si>
  <si>
    <t>R729.W54</t>
  </si>
  <si>
    <t>9781493029563</t>
  </si>
  <si>
    <t>Wildlife photography: proven techniques for capturing stunning digital images</t>
    <phoneticPr fontId="1" type="noConversion"/>
  </si>
  <si>
    <t>Ballard, Jack</t>
  </si>
  <si>
    <t>Falcon Guides</t>
  </si>
  <si>
    <t>http://portal.igpublish.com/iglibrary/search/ROWMANB0016994.html</t>
    <phoneticPr fontId="1" type="noConversion"/>
  </si>
  <si>
    <t>338.4766400973</t>
  </si>
  <si>
    <t>HD9321.5</t>
  </si>
  <si>
    <t>9781442227354</t>
  </si>
  <si>
    <t>Small batch: pickles, cheese, chocolate, spirits, and the return of artisanal foods</t>
  </si>
  <si>
    <t>Cope, Suzanne</t>
  </si>
  <si>
    <t>http://portal.igpublish.com/iglibrary/search/ROWMANB0011475.html</t>
    <phoneticPr fontId="1" type="noConversion"/>
  </si>
  <si>
    <r>
      <t xml:space="preserve">E09 </t>
    </r>
    <r>
      <rPr>
        <sz val="11"/>
        <rFont val="新細明體"/>
        <family val="1"/>
        <charset val="136"/>
      </rPr>
      <t>土木、水利、工程</t>
    </r>
  </si>
  <si>
    <t>621.39732</t>
  </si>
  <si>
    <t>TK7895.M4</t>
  </si>
  <si>
    <t>9781627059305</t>
  </si>
  <si>
    <t>Resistive random access memory (RRAM): from devices to array architectures</t>
    <phoneticPr fontId="1" type="noConversion"/>
  </si>
  <si>
    <t>Yu, Shimeng</t>
  </si>
  <si>
    <t>Synthesis Lectures on Emerging Engineering Technology</t>
    <phoneticPr fontId="1" type="noConversion"/>
  </si>
  <si>
    <t>http://portal.igpublish.com/iglibrary/search/MCPB0000827.html</t>
    <phoneticPr fontId="1" type="noConversion"/>
  </si>
  <si>
    <t>332.178</t>
  </si>
  <si>
    <t>HG1710</t>
  </si>
  <si>
    <t>9781627057134</t>
  </si>
  <si>
    <t>Blocks and Chains: Introduction to Bitcoin, Cryptocurrencies, and Their Consensus Mechanisms</t>
  </si>
  <si>
    <t>Judmayer, Aljosha; Stifter, Nicholas; Krombholz, Katharina; Weippl, Edgar; Bertino, Elisa; Sandhu, Ravi</t>
    <phoneticPr fontId="1" type="noConversion"/>
  </si>
  <si>
    <t>Synthesis Lectures on Information Security, Privacy, and Trust</t>
    <phoneticPr fontId="1" type="noConversion"/>
  </si>
  <si>
    <t>http://portal.igpublish.com/iglibrary/search/MCPB0006323.html</t>
    <phoneticPr fontId="1" type="noConversion"/>
  </si>
  <si>
    <t>006.7</t>
  </si>
  <si>
    <t>TK5105.888</t>
  </si>
  <si>
    <t>9789386283139</t>
  </si>
  <si>
    <t>Design and Development of Web Portal</t>
    <phoneticPr fontId="1" type="noConversion"/>
  </si>
  <si>
    <t>Ravichandran, P.; Dhanavandan, S.</t>
    <phoneticPr fontId="1" type="noConversion"/>
  </si>
  <si>
    <t>Write &amp; Print Publications</t>
    <phoneticPr fontId="1" type="noConversion"/>
  </si>
  <si>
    <t>http://portal.igpublish.com/iglibrary/search/NBNB0003925.html</t>
    <phoneticPr fontId="1" type="noConversion"/>
  </si>
  <si>
    <r>
      <rPr>
        <sz val="11"/>
        <rFont val="新細明體"/>
        <family val="1"/>
        <charset val="136"/>
      </rPr>
      <t>總冊數</t>
    </r>
    <phoneticPr fontId="1" type="noConversion"/>
  </si>
  <si>
    <t xml:space="preserve">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</si>
</sst>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0.00_);[Red]\(0.00\)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Calibri"/>
      <family val="2"/>
    </font>
    <font>
      <sz val="10"/>
      <name val="新細明體"/>
      <family val="2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Calibri"/>
      <family val="2"/>
    </font>
    <font>
      <sz val="11"/>
      <name val="Calibri"/>
      <family val="2"/>
    </font>
    <font>
      <sz val="11"/>
      <name val="新細明體"/>
      <family val="1"/>
      <charset val="136"/>
    </font>
    <font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vertical="center" wrapText="1"/>
    </xf>
    <xf numFmtId="177" fontId="9" fillId="0" borderId="1" xfId="1" applyNumberFormat="1" applyFont="1" applyBorder="1">
      <alignment vertical="center"/>
    </xf>
    <xf numFmtId="177" fontId="9" fillId="3" borderId="1" xfId="1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</cellXfs>
  <cellStyles count="2">
    <cellStyle name="一般" xfId="0" builtinId="0"/>
    <cellStyle name="超連結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igpublish.com/iglibrary/search/NBNB0004147.html" TargetMode="External"/><Relationship Id="rId21" Type="http://schemas.openxmlformats.org/officeDocument/2006/relationships/hyperlink" Target="http://portal.igpublish.com/iglibrary/search/NBNB0003441.html" TargetMode="External"/><Relationship Id="rId42" Type="http://schemas.openxmlformats.org/officeDocument/2006/relationships/hyperlink" Target="http://portal.igpublish.com/iglibrary/search/ROWMANB0018096.html" TargetMode="External"/><Relationship Id="rId63" Type="http://schemas.openxmlformats.org/officeDocument/2006/relationships/hyperlink" Target="http://portal.igpublish.com/iglibrary/search/ROWMANB0018009.html" TargetMode="External"/><Relationship Id="rId84" Type="http://schemas.openxmlformats.org/officeDocument/2006/relationships/hyperlink" Target="http://portal.igpublish.com/iglibrary/search/NBNB0003032.html" TargetMode="External"/><Relationship Id="rId138" Type="http://schemas.openxmlformats.org/officeDocument/2006/relationships/hyperlink" Target="http://portal.igpublish.com/iglibrary/search/WLDTECH0000632.html" TargetMode="External"/><Relationship Id="rId159" Type="http://schemas.openxmlformats.org/officeDocument/2006/relationships/hyperlink" Target="http://portal.igpublish.com/iglibrary/search/SPCB0001891.html" TargetMode="External"/><Relationship Id="rId170" Type="http://schemas.openxmlformats.org/officeDocument/2006/relationships/hyperlink" Target="http://portal.igpublish.com/iglibrary/search/SPCB0001892.html" TargetMode="External"/><Relationship Id="rId191" Type="http://schemas.openxmlformats.org/officeDocument/2006/relationships/hyperlink" Target="http://portal.igpublish.com/iglibrary/search/REAKTIONB0000714.html" TargetMode="External"/><Relationship Id="rId205" Type="http://schemas.openxmlformats.org/officeDocument/2006/relationships/hyperlink" Target="http://portal.igpublish.com/iglibrary/search/WLDTECH0000015.html" TargetMode="External"/><Relationship Id="rId226" Type="http://schemas.openxmlformats.org/officeDocument/2006/relationships/hyperlink" Target="http://portal.igpublish.com/iglibrary/search/ROWMANB0013791.html" TargetMode="External"/><Relationship Id="rId107" Type="http://schemas.openxmlformats.org/officeDocument/2006/relationships/hyperlink" Target="http://portal.igpublish.com/iglibrary/search/SPCB0001645.html" TargetMode="External"/><Relationship Id="rId11" Type="http://schemas.openxmlformats.org/officeDocument/2006/relationships/hyperlink" Target="http://portal.igpublish.com/iglibrary/search/REAKTIONB0000746.html" TargetMode="External"/><Relationship Id="rId32" Type="http://schemas.openxmlformats.org/officeDocument/2006/relationships/hyperlink" Target="http://portal.igpublish.com/iglibrary/search/WLDTECH0000879.html" TargetMode="External"/><Relationship Id="rId53" Type="http://schemas.openxmlformats.org/officeDocument/2006/relationships/hyperlink" Target="http://portal.igpublish.com/iglibrary/search/ROWMANB0018914.html" TargetMode="External"/><Relationship Id="rId74" Type="http://schemas.openxmlformats.org/officeDocument/2006/relationships/hyperlink" Target="http://portal.igpublish.com/iglibrary/search/ASTDB0000680.html" TargetMode="External"/><Relationship Id="rId128" Type="http://schemas.openxmlformats.org/officeDocument/2006/relationships/hyperlink" Target="http://portal.igpublish.com/iglibrary/search/WLDTECH0000563.html" TargetMode="External"/><Relationship Id="rId149" Type="http://schemas.openxmlformats.org/officeDocument/2006/relationships/hyperlink" Target="http://portal.igpublish.com/iglibrary/search/SPCB0001963.html" TargetMode="External"/><Relationship Id="rId5" Type="http://schemas.openxmlformats.org/officeDocument/2006/relationships/hyperlink" Target="http://portal.igpublish.com/iglibrary/search/ASTDB0000639.html" TargetMode="External"/><Relationship Id="rId95" Type="http://schemas.openxmlformats.org/officeDocument/2006/relationships/hyperlink" Target="http://portal.igpublish.com/iglibrary/search/ROWMANB0014061.html" TargetMode="External"/><Relationship Id="rId160" Type="http://schemas.openxmlformats.org/officeDocument/2006/relationships/hyperlink" Target="http://portal.igpublish.com/iglibrary/search/SPCB0001867.html" TargetMode="External"/><Relationship Id="rId181" Type="http://schemas.openxmlformats.org/officeDocument/2006/relationships/hyperlink" Target="http://portal.igpublish.com/iglibrary/search/ROWMANB0017262.html" TargetMode="External"/><Relationship Id="rId216" Type="http://schemas.openxmlformats.org/officeDocument/2006/relationships/hyperlink" Target="http://portal.igpublish.com/iglibrary/search/WLDTECH0000164.html" TargetMode="External"/><Relationship Id="rId237" Type="http://schemas.openxmlformats.org/officeDocument/2006/relationships/hyperlink" Target="http://portal.igpublish.com/iglibrary/search/NBNB0003969.html" TargetMode="External"/><Relationship Id="rId22" Type="http://schemas.openxmlformats.org/officeDocument/2006/relationships/hyperlink" Target="http://portal.igpublish.com/iglibrary/search/NBNB0003443.html" TargetMode="External"/><Relationship Id="rId43" Type="http://schemas.openxmlformats.org/officeDocument/2006/relationships/hyperlink" Target="http://portal.igpublish.com/iglibrary/search/ROWMANB0018270.html" TargetMode="External"/><Relationship Id="rId64" Type="http://schemas.openxmlformats.org/officeDocument/2006/relationships/hyperlink" Target="http://portal.igpublish.com/iglibrary/search/ROWMANB0017268.html" TargetMode="External"/><Relationship Id="rId118" Type="http://schemas.openxmlformats.org/officeDocument/2006/relationships/hyperlink" Target="http://portal.igpublish.com/iglibrary/search/NBNB0004852.html" TargetMode="External"/><Relationship Id="rId139" Type="http://schemas.openxmlformats.org/officeDocument/2006/relationships/hyperlink" Target="http://portal.igpublish.com/iglibrary/search/WLDTECH0000633.html" TargetMode="External"/><Relationship Id="rId80" Type="http://schemas.openxmlformats.org/officeDocument/2006/relationships/hyperlink" Target="http://portal.igpublish.com/iglibrary/search/COLB0002175.html" TargetMode="External"/><Relationship Id="rId85" Type="http://schemas.openxmlformats.org/officeDocument/2006/relationships/hyperlink" Target="http://portal.igpublish.com/iglibrary/search/NBNB0003910.html" TargetMode="External"/><Relationship Id="rId150" Type="http://schemas.openxmlformats.org/officeDocument/2006/relationships/hyperlink" Target="http://portal.igpublish.com/iglibrary/search/SPCB0001978.html" TargetMode="External"/><Relationship Id="rId155" Type="http://schemas.openxmlformats.org/officeDocument/2006/relationships/hyperlink" Target="http://portal.igpublish.com/iglibrary/search/SPCB0001882.html" TargetMode="External"/><Relationship Id="rId171" Type="http://schemas.openxmlformats.org/officeDocument/2006/relationships/hyperlink" Target="http://portal.igpublish.com/iglibrary/search/SPCB0001879.html" TargetMode="External"/><Relationship Id="rId176" Type="http://schemas.openxmlformats.org/officeDocument/2006/relationships/hyperlink" Target="http://portal.igpublish.com/iglibrary/search/ROWMANB0018606.html" TargetMode="External"/><Relationship Id="rId192" Type="http://schemas.openxmlformats.org/officeDocument/2006/relationships/hyperlink" Target="http://portal.igpublish.com/iglibrary/search/REAKTIONB0000631.html" TargetMode="External"/><Relationship Id="rId197" Type="http://schemas.openxmlformats.org/officeDocument/2006/relationships/hyperlink" Target="http://portal.igpublish.com/iglibrary/search/NBNB0004577.html" TargetMode="External"/><Relationship Id="rId206" Type="http://schemas.openxmlformats.org/officeDocument/2006/relationships/hyperlink" Target="http://portal.igpublish.com/iglibrary/search/WLDTECH0000260.html" TargetMode="External"/><Relationship Id="rId227" Type="http://schemas.openxmlformats.org/officeDocument/2006/relationships/hyperlink" Target="http://portal.igpublish.com/iglibrary/search/ROWMANB0015134.html" TargetMode="External"/><Relationship Id="rId201" Type="http://schemas.openxmlformats.org/officeDocument/2006/relationships/hyperlink" Target="http://portal.igpublish.com/iglibrary/search/PUPB0002547.html" TargetMode="External"/><Relationship Id="rId222" Type="http://schemas.openxmlformats.org/officeDocument/2006/relationships/hyperlink" Target="http://portal.igpublish.com/iglibrary/search/ROWMANB0017296.html" TargetMode="External"/><Relationship Id="rId12" Type="http://schemas.openxmlformats.org/officeDocument/2006/relationships/hyperlink" Target="http://portal.igpublish.com/iglibrary/search/REAKTIONB0000605.html" TargetMode="External"/><Relationship Id="rId17" Type="http://schemas.openxmlformats.org/officeDocument/2006/relationships/hyperlink" Target="http://portal.igpublish.com/iglibrary/search/NBNIB0005649.html" TargetMode="External"/><Relationship Id="rId33" Type="http://schemas.openxmlformats.org/officeDocument/2006/relationships/hyperlink" Target="http://portal.igpublish.com/iglibrary/search/COLB0001973.html" TargetMode="External"/><Relationship Id="rId38" Type="http://schemas.openxmlformats.org/officeDocument/2006/relationships/hyperlink" Target="http://portal.igpublish.com/iglibrary/search/SIB0000397.html" TargetMode="External"/><Relationship Id="rId59" Type="http://schemas.openxmlformats.org/officeDocument/2006/relationships/hyperlink" Target="http://portal.igpublish.com/iglibrary/search/ROWMANB0018735.html" TargetMode="External"/><Relationship Id="rId103" Type="http://schemas.openxmlformats.org/officeDocument/2006/relationships/hyperlink" Target="http://portal.igpublish.com/iglibrary/search/ROWMANB0016520.html" TargetMode="External"/><Relationship Id="rId108" Type="http://schemas.openxmlformats.org/officeDocument/2006/relationships/hyperlink" Target="http://portal.igpublish.com/iglibrary/search/UCPB0001562.html" TargetMode="External"/><Relationship Id="rId124" Type="http://schemas.openxmlformats.org/officeDocument/2006/relationships/hyperlink" Target="http://portal.igpublish.com/iglibrary/search/WLDTECH0000530.html" TargetMode="External"/><Relationship Id="rId129" Type="http://schemas.openxmlformats.org/officeDocument/2006/relationships/hyperlink" Target="http://portal.igpublish.com/iglibrary/search/WLDTECH0000565.html" TargetMode="External"/><Relationship Id="rId54" Type="http://schemas.openxmlformats.org/officeDocument/2006/relationships/hyperlink" Target="http://portal.igpublish.com/iglibrary/search/ROWMANB0018410.html" TargetMode="External"/><Relationship Id="rId70" Type="http://schemas.openxmlformats.org/officeDocument/2006/relationships/hyperlink" Target="http://portal.igpublish.com/iglibrary/search/ROWMANB0010643.html" TargetMode="External"/><Relationship Id="rId75" Type="http://schemas.openxmlformats.org/officeDocument/2006/relationships/hyperlink" Target="http://portal.igpublish.com/iglibrary/search/ASTDB0000685.html" TargetMode="External"/><Relationship Id="rId91" Type="http://schemas.openxmlformats.org/officeDocument/2006/relationships/hyperlink" Target="http://portal.igpublish.com/iglibrary/search/ROWMANB0012800.html" TargetMode="External"/><Relationship Id="rId96" Type="http://schemas.openxmlformats.org/officeDocument/2006/relationships/hyperlink" Target="http://portal.igpublish.com/iglibrary/search/ROWMANB0014221.html" TargetMode="External"/><Relationship Id="rId140" Type="http://schemas.openxmlformats.org/officeDocument/2006/relationships/hyperlink" Target="http://portal.igpublish.com/iglibrary/search/SIB0000416.html" TargetMode="External"/><Relationship Id="rId145" Type="http://schemas.openxmlformats.org/officeDocument/2006/relationships/hyperlink" Target="http://portal.igpublish.com/iglibrary/search/SPCB0001996.html" TargetMode="External"/><Relationship Id="rId161" Type="http://schemas.openxmlformats.org/officeDocument/2006/relationships/hyperlink" Target="http://portal.igpublish.com/iglibrary/search/SPCB0001864.html" TargetMode="External"/><Relationship Id="rId166" Type="http://schemas.openxmlformats.org/officeDocument/2006/relationships/hyperlink" Target="http://portal.igpublish.com/iglibrary/search/SPCB0001902.html" TargetMode="External"/><Relationship Id="rId182" Type="http://schemas.openxmlformats.org/officeDocument/2006/relationships/hyperlink" Target="http://portal.igpublish.com/iglibrary/search/ROWMANB0007415.html" TargetMode="External"/><Relationship Id="rId187" Type="http://schemas.openxmlformats.org/officeDocument/2006/relationships/hyperlink" Target="http://portal.igpublish.com/iglibrary/search/SPCB0002042.html" TargetMode="External"/><Relationship Id="rId217" Type="http://schemas.openxmlformats.org/officeDocument/2006/relationships/hyperlink" Target="http://portal.igpublish.com/iglibrary/search/SIB0000402.html" TargetMode="External"/><Relationship Id="rId1" Type="http://schemas.openxmlformats.org/officeDocument/2006/relationships/hyperlink" Target="http://portal.igpublish.com/iglibrary/search/ALAB0000455.html" TargetMode="External"/><Relationship Id="rId6" Type="http://schemas.openxmlformats.org/officeDocument/2006/relationships/hyperlink" Target="http://portal.igpublish.com/iglibrary/search/EPPB0000145.html" TargetMode="External"/><Relationship Id="rId212" Type="http://schemas.openxmlformats.org/officeDocument/2006/relationships/hyperlink" Target="http://portal.igpublish.com/iglibrary/search/WLDTECH0000110.html" TargetMode="External"/><Relationship Id="rId233" Type="http://schemas.openxmlformats.org/officeDocument/2006/relationships/hyperlink" Target="http://portal.igpublish.com/iglibrary/search/WLDTECH0000600.html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http://portal.igpublish.com/iglibrary/search/UCPB0001826.html" TargetMode="External"/><Relationship Id="rId28" Type="http://schemas.openxmlformats.org/officeDocument/2006/relationships/hyperlink" Target="http://portal.igpublish.com/iglibrary/search/PUPB0006120.html" TargetMode="External"/><Relationship Id="rId49" Type="http://schemas.openxmlformats.org/officeDocument/2006/relationships/hyperlink" Target="http://portal.igpublish.com/iglibrary/search/ROWMANB0018777.html" TargetMode="External"/><Relationship Id="rId114" Type="http://schemas.openxmlformats.org/officeDocument/2006/relationships/hyperlink" Target="http://portal.igpublish.com/iglibrary/search/MCPB0006413.html" TargetMode="External"/><Relationship Id="rId119" Type="http://schemas.openxmlformats.org/officeDocument/2006/relationships/hyperlink" Target="http://portal.igpublish.com/iglibrary/search/NBNB0003695.html" TargetMode="External"/><Relationship Id="rId44" Type="http://schemas.openxmlformats.org/officeDocument/2006/relationships/hyperlink" Target="http://portal.igpublish.com/iglibrary/search/ROWMANB0017423.html" TargetMode="External"/><Relationship Id="rId60" Type="http://schemas.openxmlformats.org/officeDocument/2006/relationships/hyperlink" Target="http://portal.igpublish.com/iglibrary/search/ROWMANB0018724.html" TargetMode="External"/><Relationship Id="rId65" Type="http://schemas.openxmlformats.org/officeDocument/2006/relationships/hyperlink" Target="http://portal.igpublish.com/iglibrary/search/ROWMANB0017101.html" TargetMode="External"/><Relationship Id="rId81" Type="http://schemas.openxmlformats.org/officeDocument/2006/relationships/hyperlink" Target="http://portal.igpublish.com/iglibrary/search/COLB0002264.html" TargetMode="External"/><Relationship Id="rId86" Type="http://schemas.openxmlformats.org/officeDocument/2006/relationships/hyperlink" Target="http://portal.igpublish.com/iglibrary/search/NBNIB0000961.html" TargetMode="External"/><Relationship Id="rId130" Type="http://schemas.openxmlformats.org/officeDocument/2006/relationships/hyperlink" Target="http://portal.igpublish.com/iglibrary/search/WLDTECH0000567.html" TargetMode="External"/><Relationship Id="rId135" Type="http://schemas.openxmlformats.org/officeDocument/2006/relationships/hyperlink" Target="http://portal.igpublish.com/iglibrary/search/WLDTECH0000616.html" TargetMode="External"/><Relationship Id="rId151" Type="http://schemas.openxmlformats.org/officeDocument/2006/relationships/hyperlink" Target="http://portal.igpublish.com/iglibrary/search/SPCB0001971.html" TargetMode="External"/><Relationship Id="rId156" Type="http://schemas.openxmlformats.org/officeDocument/2006/relationships/hyperlink" Target="http://portal.igpublish.com/iglibrary/search/SPCB0001999.html" TargetMode="External"/><Relationship Id="rId177" Type="http://schemas.openxmlformats.org/officeDocument/2006/relationships/hyperlink" Target="http://portal.igpublish.com/iglibrary/search/ROWMANB0017297.html" TargetMode="External"/><Relationship Id="rId198" Type="http://schemas.openxmlformats.org/officeDocument/2006/relationships/hyperlink" Target="http://portal.igpublish.com/iglibrary/search/PUPB0006123.html" TargetMode="External"/><Relationship Id="rId172" Type="http://schemas.openxmlformats.org/officeDocument/2006/relationships/hyperlink" Target="http://portal.igpublish.com/iglibrary/search/SPCB0001919.html" TargetMode="External"/><Relationship Id="rId193" Type="http://schemas.openxmlformats.org/officeDocument/2006/relationships/hyperlink" Target="http://portal.igpublish.com/iglibrary/search/MCPB0006380.html" TargetMode="External"/><Relationship Id="rId202" Type="http://schemas.openxmlformats.org/officeDocument/2006/relationships/hyperlink" Target="http://portal.igpublish.com/iglibrary/search/WLDTECH0000001.html" TargetMode="External"/><Relationship Id="rId207" Type="http://schemas.openxmlformats.org/officeDocument/2006/relationships/hyperlink" Target="http://portal.igpublish.com/iglibrary/search/WLDTECH0000820.html" TargetMode="External"/><Relationship Id="rId223" Type="http://schemas.openxmlformats.org/officeDocument/2006/relationships/hyperlink" Target="http://portal.igpublish.com/iglibrary/search/ROWMANB0017094.html" TargetMode="External"/><Relationship Id="rId228" Type="http://schemas.openxmlformats.org/officeDocument/2006/relationships/hyperlink" Target="http://portal.igpublish.com/iglibrary/search/ROWMANB0005976.html" TargetMode="External"/><Relationship Id="rId13" Type="http://schemas.openxmlformats.org/officeDocument/2006/relationships/hyperlink" Target="http://portal.igpublish.com/iglibrary/search/REAKTIONB0000506.html" TargetMode="External"/><Relationship Id="rId18" Type="http://schemas.openxmlformats.org/officeDocument/2006/relationships/hyperlink" Target="http://portal.igpublish.com/iglibrary/search/NBNIB0002262.html" TargetMode="External"/><Relationship Id="rId39" Type="http://schemas.openxmlformats.org/officeDocument/2006/relationships/hyperlink" Target="http://portal.igpublish.com/iglibrary/search/SIB0000507.html" TargetMode="External"/><Relationship Id="rId109" Type="http://schemas.openxmlformats.org/officeDocument/2006/relationships/hyperlink" Target="http://portal.igpublish.com/iglibrary/search/UCPB0001590.html" TargetMode="External"/><Relationship Id="rId34" Type="http://schemas.openxmlformats.org/officeDocument/2006/relationships/hyperlink" Target="http://portal.igpublish.com/iglibrary/search/COLB0002004.html" TargetMode="External"/><Relationship Id="rId50" Type="http://schemas.openxmlformats.org/officeDocument/2006/relationships/hyperlink" Target="http://portal.igpublish.com/iglibrary/search/ROWMANB0018620.html" TargetMode="External"/><Relationship Id="rId55" Type="http://schemas.openxmlformats.org/officeDocument/2006/relationships/hyperlink" Target="http://portal.igpublish.com/iglibrary/search/ROWMANB0018402.html" TargetMode="External"/><Relationship Id="rId76" Type="http://schemas.openxmlformats.org/officeDocument/2006/relationships/hyperlink" Target="http://portal.igpublish.com/iglibrary/search/COLB0002078.html" TargetMode="External"/><Relationship Id="rId97" Type="http://schemas.openxmlformats.org/officeDocument/2006/relationships/hyperlink" Target="http://portal.igpublish.com/iglibrary/search/ROWMANB0014716.html" TargetMode="External"/><Relationship Id="rId104" Type="http://schemas.openxmlformats.org/officeDocument/2006/relationships/hyperlink" Target="http://portal.igpublish.com/iglibrary/search/ROWMANB0016664.html" TargetMode="External"/><Relationship Id="rId120" Type="http://schemas.openxmlformats.org/officeDocument/2006/relationships/hyperlink" Target="http://portal.igpublish.com/iglibrary/search/WLDTECH0000815.html" TargetMode="External"/><Relationship Id="rId125" Type="http://schemas.openxmlformats.org/officeDocument/2006/relationships/hyperlink" Target="http://portal.igpublish.com/iglibrary/search/WLDTECH0000537.html" TargetMode="External"/><Relationship Id="rId141" Type="http://schemas.openxmlformats.org/officeDocument/2006/relationships/hyperlink" Target="http://portal.igpublish.com/iglibrary/search/SIB0000361.html" TargetMode="External"/><Relationship Id="rId146" Type="http://schemas.openxmlformats.org/officeDocument/2006/relationships/hyperlink" Target="http://portal.igpublish.com/iglibrary/search/SPCB0001995.html" TargetMode="External"/><Relationship Id="rId167" Type="http://schemas.openxmlformats.org/officeDocument/2006/relationships/hyperlink" Target="http://portal.igpublish.com/iglibrary/search/SPCB0001897.html" TargetMode="External"/><Relationship Id="rId188" Type="http://schemas.openxmlformats.org/officeDocument/2006/relationships/hyperlink" Target="http://portal.igpublish.com/iglibrary/search/SPCB0001480.html" TargetMode="External"/><Relationship Id="rId7" Type="http://schemas.openxmlformats.org/officeDocument/2006/relationships/hyperlink" Target="http://portal.igpublish.com/iglibrary/search/ISEASB0000712.html" TargetMode="External"/><Relationship Id="rId71" Type="http://schemas.openxmlformats.org/officeDocument/2006/relationships/hyperlink" Target="http://portal.igpublish.com/iglibrary/search/ROWMANB0018034.html" TargetMode="External"/><Relationship Id="rId92" Type="http://schemas.openxmlformats.org/officeDocument/2006/relationships/hyperlink" Target="http://portal.igpublish.com/iglibrary/search/ROWMANB0012897.html" TargetMode="External"/><Relationship Id="rId162" Type="http://schemas.openxmlformats.org/officeDocument/2006/relationships/hyperlink" Target="http://portal.igpublish.com/iglibrary/search/SPCB0001981.html" TargetMode="External"/><Relationship Id="rId183" Type="http://schemas.openxmlformats.org/officeDocument/2006/relationships/hyperlink" Target="http://portal.igpublish.com/iglibrary/search/NBNB0003978.html" TargetMode="External"/><Relationship Id="rId213" Type="http://schemas.openxmlformats.org/officeDocument/2006/relationships/hyperlink" Target="http://portal.igpublish.com/iglibrary/search/WLDTECH0000316.html" TargetMode="External"/><Relationship Id="rId218" Type="http://schemas.openxmlformats.org/officeDocument/2006/relationships/hyperlink" Target="http://portal.igpublish.com/iglibrary/search/SIB0000366.html" TargetMode="External"/><Relationship Id="rId234" Type="http://schemas.openxmlformats.org/officeDocument/2006/relationships/hyperlink" Target="http://portal.igpublish.com/iglibrary/search/WLDTECH0000598.html" TargetMode="External"/><Relationship Id="rId2" Type="http://schemas.openxmlformats.org/officeDocument/2006/relationships/hyperlink" Target="http://portal.igpublish.com/iglibrary/search/ALAB0000456.html" TargetMode="External"/><Relationship Id="rId29" Type="http://schemas.openxmlformats.org/officeDocument/2006/relationships/hyperlink" Target="http://portal.igpublish.com/iglibrary/search/WLDTECH0000869.html" TargetMode="External"/><Relationship Id="rId24" Type="http://schemas.openxmlformats.org/officeDocument/2006/relationships/hyperlink" Target="http://portal.igpublish.com/iglibrary/search/PUPB0003695.html" TargetMode="External"/><Relationship Id="rId40" Type="http://schemas.openxmlformats.org/officeDocument/2006/relationships/hyperlink" Target="http://portal.igpublish.com/iglibrary/search/ROWMANB0018727.html" TargetMode="External"/><Relationship Id="rId45" Type="http://schemas.openxmlformats.org/officeDocument/2006/relationships/hyperlink" Target="http://portal.igpublish.com/iglibrary/search/ROWMANB0018636.html" TargetMode="External"/><Relationship Id="rId66" Type="http://schemas.openxmlformats.org/officeDocument/2006/relationships/hyperlink" Target="http://portal.igpublish.com/iglibrary/search/ROWMANB0017407.html" TargetMode="External"/><Relationship Id="rId87" Type="http://schemas.openxmlformats.org/officeDocument/2006/relationships/hyperlink" Target="http://portal.igpublish.com/iglibrary/search/NBNIB0004850.html" TargetMode="External"/><Relationship Id="rId110" Type="http://schemas.openxmlformats.org/officeDocument/2006/relationships/hyperlink" Target="http://portal.igpublish.com/iglibrary/search/UCPB0001600.html" TargetMode="External"/><Relationship Id="rId115" Type="http://schemas.openxmlformats.org/officeDocument/2006/relationships/hyperlink" Target="http://portal.igpublish.com/iglibrary/search/MCPB0006363.html" TargetMode="External"/><Relationship Id="rId131" Type="http://schemas.openxmlformats.org/officeDocument/2006/relationships/hyperlink" Target="http://portal.igpublish.com/iglibrary/search/WLDTECH0000597.html" TargetMode="External"/><Relationship Id="rId136" Type="http://schemas.openxmlformats.org/officeDocument/2006/relationships/hyperlink" Target="http://portal.igpublish.com/iglibrary/search/WLDTECH0000838.html" TargetMode="External"/><Relationship Id="rId157" Type="http://schemas.openxmlformats.org/officeDocument/2006/relationships/hyperlink" Target="http://portal.igpublish.com/iglibrary/search/SPCB0002008.html" TargetMode="External"/><Relationship Id="rId178" Type="http://schemas.openxmlformats.org/officeDocument/2006/relationships/hyperlink" Target="http://portal.igpublish.com/iglibrary/search/ROWMANB0018652.html" TargetMode="External"/><Relationship Id="rId61" Type="http://schemas.openxmlformats.org/officeDocument/2006/relationships/hyperlink" Target="http://portal.igpublish.com/iglibrary/search/ROWMANB0018225.html" TargetMode="External"/><Relationship Id="rId82" Type="http://schemas.openxmlformats.org/officeDocument/2006/relationships/hyperlink" Target="http://portal.igpublish.com/iglibrary/search/COLB0002385.html" TargetMode="External"/><Relationship Id="rId152" Type="http://schemas.openxmlformats.org/officeDocument/2006/relationships/hyperlink" Target="http://portal.igpublish.com/iglibrary/search/SPCB0001896.html" TargetMode="External"/><Relationship Id="rId173" Type="http://schemas.openxmlformats.org/officeDocument/2006/relationships/hyperlink" Target="http://portal.igpublish.com/iglibrary/search/SPCB0001846.html" TargetMode="External"/><Relationship Id="rId194" Type="http://schemas.openxmlformats.org/officeDocument/2006/relationships/hyperlink" Target="http://portal.igpublish.com/iglibrary/search/MCPB0006382.html" TargetMode="External"/><Relationship Id="rId199" Type="http://schemas.openxmlformats.org/officeDocument/2006/relationships/hyperlink" Target="http://portal.igpublish.com/iglibrary/search/PUPB0006844.html" TargetMode="External"/><Relationship Id="rId203" Type="http://schemas.openxmlformats.org/officeDocument/2006/relationships/hyperlink" Target="http://portal.igpublish.com/iglibrary/search/WLDTECH0000252.html" TargetMode="External"/><Relationship Id="rId208" Type="http://schemas.openxmlformats.org/officeDocument/2006/relationships/hyperlink" Target="http://portal.igpublish.com/iglibrary/search/WLDTECH0000027.html" TargetMode="External"/><Relationship Id="rId229" Type="http://schemas.openxmlformats.org/officeDocument/2006/relationships/hyperlink" Target="http://portal.igpublish.com/iglibrary/search/MCPB0000898.html" TargetMode="External"/><Relationship Id="rId19" Type="http://schemas.openxmlformats.org/officeDocument/2006/relationships/hyperlink" Target="http://portal.igpublish.com/iglibrary/search/NBNIB0004674.html" TargetMode="External"/><Relationship Id="rId224" Type="http://schemas.openxmlformats.org/officeDocument/2006/relationships/hyperlink" Target="http://portal.igpublish.com/iglibrary/search/ROWMANB0016147.html" TargetMode="External"/><Relationship Id="rId14" Type="http://schemas.openxmlformats.org/officeDocument/2006/relationships/hyperlink" Target="http://portal.igpublish.com/iglibrary/search/REAKTIONB0000525.html" TargetMode="External"/><Relationship Id="rId30" Type="http://schemas.openxmlformats.org/officeDocument/2006/relationships/hyperlink" Target="http://portal.igpublish.com/iglibrary/search/WLDTECH0000872.html" TargetMode="External"/><Relationship Id="rId35" Type="http://schemas.openxmlformats.org/officeDocument/2006/relationships/hyperlink" Target="http://portal.igpublish.com/iglibrary/search/SIB0000514.html" TargetMode="External"/><Relationship Id="rId56" Type="http://schemas.openxmlformats.org/officeDocument/2006/relationships/hyperlink" Target="http://portal.igpublish.com/iglibrary/search/ROWMANB0018988.html" TargetMode="External"/><Relationship Id="rId77" Type="http://schemas.openxmlformats.org/officeDocument/2006/relationships/hyperlink" Target="http://portal.igpublish.com/iglibrary/search/COLB0002092.html" TargetMode="External"/><Relationship Id="rId100" Type="http://schemas.openxmlformats.org/officeDocument/2006/relationships/hyperlink" Target="http://portal.igpublish.com/iglibrary/search/ROWMANB0015331.html" TargetMode="External"/><Relationship Id="rId105" Type="http://schemas.openxmlformats.org/officeDocument/2006/relationships/hyperlink" Target="http://portal.igpublish.com/iglibrary/search/ROWMANB0016771.html" TargetMode="External"/><Relationship Id="rId126" Type="http://schemas.openxmlformats.org/officeDocument/2006/relationships/hyperlink" Target="http://portal.igpublish.com/iglibrary/search/WLDTECH0000817.html" TargetMode="External"/><Relationship Id="rId147" Type="http://schemas.openxmlformats.org/officeDocument/2006/relationships/hyperlink" Target="http://portal.igpublish.com/iglibrary/search/SPCB0002014.html" TargetMode="External"/><Relationship Id="rId168" Type="http://schemas.openxmlformats.org/officeDocument/2006/relationships/hyperlink" Target="http://portal.igpublish.com/iglibrary/search/SPCB0001850.html" TargetMode="External"/><Relationship Id="rId8" Type="http://schemas.openxmlformats.org/officeDocument/2006/relationships/hyperlink" Target="http://portal.igpublish.com/iglibrary/search/ISEASB0000638.html" TargetMode="External"/><Relationship Id="rId51" Type="http://schemas.openxmlformats.org/officeDocument/2006/relationships/hyperlink" Target="http://portal.igpublish.com/iglibrary/search/ROWMANB0018632.html" TargetMode="External"/><Relationship Id="rId72" Type="http://schemas.openxmlformats.org/officeDocument/2006/relationships/hyperlink" Target="http://portal.igpublish.com/iglibrary/search/ROWMANB0006217.html" TargetMode="External"/><Relationship Id="rId93" Type="http://schemas.openxmlformats.org/officeDocument/2006/relationships/hyperlink" Target="http://portal.igpublish.com/iglibrary/search/ROWMANB0013342.html" TargetMode="External"/><Relationship Id="rId98" Type="http://schemas.openxmlformats.org/officeDocument/2006/relationships/hyperlink" Target="http://portal.igpublish.com/iglibrary/search/ROWMANB0014799.html" TargetMode="External"/><Relationship Id="rId121" Type="http://schemas.openxmlformats.org/officeDocument/2006/relationships/hyperlink" Target="http://portal.igpublish.com/iglibrary/search/WLDTECH0000517.html" TargetMode="External"/><Relationship Id="rId142" Type="http://schemas.openxmlformats.org/officeDocument/2006/relationships/hyperlink" Target="http://portal.igpublish.com/iglibrary/search/SPCB0001961.html" TargetMode="External"/><Relationship Id="rId163" Type="http://schemas.openxmlformats.org/officeDocument/2006/relationships/hyperlink" Target="http://portal.igpublish.com/iglibrary/search/SPCB0001890.html" TargetMode="External"/><Relationship Id="rId184" Type="http://schemas.openxmlformats.org/officeDocument/2006/relationships/hyperlink" Target="http://portal.igpublish.com/iglibrary/search/ROWMANB0016657.html" TargetMode="External"/><Relationship Id="rId189" Type="http://schemas.openxmlformats.org/officeDocument/2006/relationships/hyperlink" Target="http://portal.igpublish.com/iglibrary/search/SPCB0001811.html" TargetMode="External"/><Relationship Id="rId219" Type="http://schemas.openxmlformats.org/officeDocument/2006/relationships/hyperlink" Target="http://portal.igpublish.com/iglibrary/search/SIB0000435.html" TargetMode="External"/><Relationship Id="rId3" Type="http://schemas.openxmlformats.org/officeDocument/2006/relationships/hyperlink" Target="http://portal.igpublish.com/iglibrary/search/ASTDB0000721.html" TargetMode="External"/><Relationship Id="rId214" Type="http://schemas.openxmlformats.org/officeDocument/2006/relationships/hyperlink" Target="http://portal.igpublish.com/iglibrary/search/WLDTECH0000121.html" TargetMode="External"/><Relationship Id="rId230" Type="http://schemas.openxmlformats.org/officeDocument/2006/relationships/hyperlink" Target="http://portal.igpublish.com/iglibrary/search/MCPB0006275.html" TargetMode="External"/><Relationship Id="rId235" Type="http://schemas.openxmlformats.org/officeDocument/2006/relationships/hyperlink" Target="http://portal.igpublish.com/iglibrary/search/WLDTECH0000599.html" TargetMode="External"/><Relationship Id="rId25" Type="http://schemas.openxmlformats.org/officeDocument/2006/relationships/hyperlink" Target="http://portal.igpublish.com/iglibrary/search/PUPB0003771.html" TargetMode="External"/><Relationship Id="rId46" Type="http://schemas.openxmlformats.org/officeDocument/2006/relationships/hyperlink" Target="http://portal.igpublish.com/iglibrary/search/ROWMANB0018728.html" TargetMode="External"/><Relationship Id="rId67" Type="http://schemas.openxmlformats.org/officeDocument/2006/relationships/hyperlink" Target="http://portal.igpublish.com/iglibrary/search/ROWMANB0017290.html" TargetMode="External"/><Relationship Id="rId116" Type="http://schemas.openxmlformats.org/officeDocument/2006/relationships/hyperlink" Target="http://portal.igpublish.com/iglibrary/search/NBNIB0005041.html" TargetMode="External"/><Relationship Id="rId137" Type="http://schemas.openxmlformats.org/officeDocument/2006/relationships/hyperlink" Target="http://portal.igpublish.com/iglibrary/search/WLDTECH0000840.html" TargetMode="External"/><Relationship Id="rId158" Type="http://schemas.openxmlformats.org/officeDocument/2006/relationships/hyperlink" Target="http://portal.igpublish.com/iglibrary/search/SPCB0001853.html" TargetMode="External"/><Relationship Id="rId20" Type="http://schemas.openxmlformats.org/officeDocument/2006/relationships/hyperlink" Target="http://portal.igpublish.com/iglibrary/search/NBNB0004469.html" TargetMode="External"/><Relationship Id="rId41" Type="http://schemas.openxmlformats.org/officeDocument/2006/relationships/hyperlink" Target="http://portal.igpublish.com/iglibrary/search/ROWMANB0018693.html" TargetMode="External"/><Relationship Id="rId62" Type="http://schemas.openxmlformats.org/officeDocument/2006/relationships/hyperlink" Target="http://portal.igpublish.com/iglibrary/search/ROWMANB0018803.html" TargetMode="External"/><Relationship Id="rId83" Type="http://schemas.openxmlformats.org/officeDocument/2006/relationships/hyperlink" Target="http://portal.igpublish.com/iglibrary/search/NBNB0002627.html" TargetMode="External"/><Relationship Id="rId88" Type="http://schemas.openxmlformats.org/officeDocument/2006/relationships/hyperlink" Target="http://portal.igpublish.com/iglibrary/search/PUPB0002277.html" TargetMode="External"/><Relationship Id="rId111" Type="http://schemas.openxmlformats.org/officeDocument/2006/relationships/hyperlink" Target="http://portal.igpublish.com/iglibrary/search/NKIB0000113.html" TargetMode="External"/><Relationship Id="rId132" Type="http://schemas.openxmlformats.org/officeDocument/2006/relationships/hyperlink" Target="http://portal.igpublish.com/iglibrary/search/WLDTECH0000090.html" TargetMode="External"/><Relationship Id="rId153" Type="http://schemas.openxmlformats.org/officeDocument/2006/relationships/hyperlink" Target="http://portal.igpublish.com/iglibrary/search/SPCB0002011.html" TargetMode="External"/><Relationship Id="rId174" Type="http://schemas.openxmlformats.org/officeDocument/2006/relationships/hyperlink" Target="http://portal.igpublish.com/iglibrary/search/SPCB0001887.html" TargetMode="External"/><Relationship Id="rId179" Type="http://schemas.openxmlformats.org/officeDocument/2006/relationships/hyperlink" Target="http://portal.igpublish.com/iglibrary/search/ROWMANB0017593.html" TargetMode="External"/><Relationship Id="rId195" Type="http://schemas.openxmlformats.org/officeDocument/2006/relationships/hyperlink" Target="http://portal.igpublish.com/iglibrary/search/MCPB0006417.html" TargetMode="External"/><Relationship Id="rId209" Type="http://schemas.openxmlformats.org/officeDocument/2006/relationships/hyperlink" Target="http://portal.igpublish.com/iglibrary/search/WLDTECH0000028.html" TargetMode="External"/><Relationship Id="rId190" Type="http://schemas.openxmlformats.org/officeDocument/2006/relationships/hyperlink" Target="http://portal.igpublish.com/iglibrary/search/REAKTIONB0000752.html" TargetMode="External"/><Relationship Id="rId204" Type="http://schemas.openxmlformats.org/officeDocument/2006/relationships/hyperlink" Target="http://portal.igpublish.com/iglibrary/search/WLDTECH0000014.html" TargetMode="External"/><Relationship Id="rId220" Type="http://schemas.openxmlformats.org/officeDocument/2006/relationships/hyperlink" Target="http://portal.igpublish.com/iglibrary/search/SIB0000457.html" TargetMode="External"/><Relationship Id="rId225" Type="http://schemas.openxmlformats.org/officeDocument/2006/relationships/hyperlink" Target="http://portal.igpublish.com/iglibrary/search/ROWMANB0017302.html" TargetMode="External"/><Relationship Id="rId15" Type="http://schemas.openxmlformats.org/officeDocument/2006/relationships/hyperlink" Target="http://portal.igpublish.com/iglibrary/search/NBNIB0005604.html" TargetMode="External"/><Relationship Id="rId36" Type="http://schemas.openxmlformats.org/officeDocument/2006/relationships/hyperlink" Target="http://portal.igpublish.com/iglibrary/search/SIB0000515.html" TargetMode="External"/><Relationship Id="rId57" Type="http://schemas.openxmlformats.org/officeDocument/2006/relationships/hyperlink" Target="http://portal.igpublish.com/iglibrary/search/ROWMANB0018650.html" TargetMode="External"/><Relationship Id="rId106" Type="http://schemas.openxmlformats.org/officeDocument/2006/relationships/hyperlink" Target="http://portal.igpublish.com/iglibrary/search/SPCB0001399.html" TargetMode="External"/><Relationship Id="rId127" Type="http://schemas.openxmlformats.org/officeDocument/2006/relationships/hyperlink" Target="http://portal.igpublish.com/iglibrary/search/WLDTECH0000818.html" TargetMode="External"/><Relationship Id="rId10" Type="http://schemas.openxmlformats.org/officeDocument/2006/relationships/hyperlink" Target="http://portal.igpublish.com/iglibrary/search/PARKSTONEB0000984.html" TargetMode="External"/><Relationship Id="rId31" Type="http://schemas.openxmlformats.org/officeDocument/2006/relationships/hyperlink" Target="http://portal.igpublish.com/iglibrary/search/WLDTECH0000873.html" TargetMode="External"/><Relationship Id="rId52" Type="http://schemas.openxmlformats.org/officeDocument/2006/relationships/hyperlink" Target="http://portal.igpublish.com/iglibrary/search/ROWMANB0017721.html" TargetMode="External"/><Relationship Id="rId73" Type="http://schemas.openxmlformats.org/officeDocument/2006/relationships/hyperlink" Target="http://portal.igpublish.com/iglibrary/search/ASTDB0000676.html" TargetMode="External"/><Relationship Id="rId78" Type="http://schemas.openxmlformats.org/officeDocument/2006/relationships/hyperlink" Target="http://portal.igpublish.com/iglibrary/search/COLB0002122.html" TargetMode="External"/><Relationship Id="rId94" Type="http://schemas.openxmlformats.org/officeDocument/2006/relationships/hyperlink" Target="http://portal.igpublish.com/iglibrary/search/ROWMANB0013744.html" TargetMode="External"/><Relationship Id="rId99" Type="http://schemas.openxmlformats.org/officeDocument/2006/relationships/hyperlink" Target="http://portal.igpublish.com/iglibrary/search/ROWMANB0015328.html" TargetMode="External"/><Relationship Id="rId101" Type="http://schemas.openxmlformats.org/officeDocument/2006/relationships/hyperlink" Target="http://portal.igpublish.com/iglibrary/search/ROWMANB0015793.html" TargetMode="External"/><Relationship Id="rId122" Type="http://schemas.openxmlformats.org/officeDocument/2006/relationships/hyperlink" Target="http://portal.igpublish.com/iglibrary/search/WLDTECH0000519.html" TargetMode="External"/><Relationship Id="rId143" Type="http://schemas.openxmlformats.org/officeDocument/2006/relationships/hyperlink" Target="http://portal.igpublish.com/iglibrary/search/SPCB0001984.html" TargetMode="External"/><Relationship Id="rId148" Type="http://schemas.openxmlformats.org/officeDocument/2006/relationships/hyperlink" Target="http://portal.igpublish.com/iglibrary/search/SPCB0001986.html" TargetMode="External"/><Relationship Id="rId164" Type="http://schemas.openxmlformats.org/officeDocument/2006/relationships/hyperlink" Target="http://portal.igpublish.com/iglibrary/search/SPCB0001906.html" TargetMode="External"/><Relationship Id="rId169" Type="http://schemas.openxmlformats.org/officeDocument/2006/relationships/hyperlink" Target="http://portal.igpublish.com/iglibrary/search/SPCB0001865.html" TargetMode="External"/><Relationship Id="rId185" Type="http://schemas.openxmlformats.org/officeDocument/2006/relationships/hyperlink" Target="http://portal.igpublish.com/iglibrary/search/SPCB0001301.html" TargetMode="External"/><Relationship Id="rId4" Type="http://schemas.openxmlformats.org/officeDocument/2006/relationships/hyperlink" Target="http://portal.igpublish.com/iglibrary/search/ASTDB0000698.html" TargetMode="External"/><Relationship Id="rId9" Type="http://schemas.openxmlformats.org/officeDocument/2006/relationships/hyperlink" Target="http://portal.igpublish.com/iglibrary/search/PARKSTONEB0000972.html" TargetMode="External"/><Relationship Id="rId180" Type="http://schemas.openxmlformats.org/officeDocument/2006/relationships/hyperlink" Target="http://portal.igpublish.com/iglibrary/search/ROWMANB0017678.html" TargetMode="External"/><Relationship Id="rId210" Type="http://schemas.openxmlformats.org/officeDocument/2006/relationships/hyperlink" Target="http://portal.igpublish.com/iglibrary/search/WLDTECH0000034.html" TargetMode="External"/><Relationship Id="rId215" Type="http://schemas.openxmlformats.org/officeDocument/2006/relationships/hyperlink" Target="http://portal.igpublish.com/iglibrary/search/WLDTECH0000143.html" TargetMode="External"/><Relationship Id="rId236" Type="http://schemas.openxmlformats.org/officeDocument/2006/relationships/hyperlink" Target="http://portal.igpublish.com/iglibrary/search/NBNB0003971.html" TargetMode="External"/><Relationship Id="rId26" Type="http://schemas.openxmlformats.org/officeDocument/2006/relationships/hyperlink" Target="http://portal.igpublish.com/iglibrary/search/WLDTECH0000866.html" TargetMode="External"/><Relationship Id="rId231" Type="http://schemas.openxmlformats.org/officeDocument/2006/relationships/hyperlink" Target="http://portal.igpublish.com/iglibrary/search/MCPB0006282.html" TargetMode="External"/><Relationship Id="rId47" Type="http://schemas.openxmlformats.org/officeDocument/2006/relationships/hyperlink" Target="http://portal.igpublish.com/iglibrary/search/ROWMANB0018148.html" TargetMode="External"/><Relationship Id="rId68" Type="http://schemas.openxmlformats.org/officeDocument/2006/relationships/hyperlink" Target="http://portal.igpublish.com/iglibrary/search/ROWMANB0016922.html" TargetMode="External"/><Relationship Id="rId89" Type="http://schemas.openxmlformats.org/officeDocument/2006/relationships/hyperlink" Target="http://portal.igpublish.com/iglibrary/search/PUPB0005358.html" TargetMode="External"/><Relationship Id="rId112" Type="http://schemas.openxmlformats.org/officeDocument/2006/relationships/hyperlink" Target="http://portal.igpublish.com/iglibrary/search/NKIB0000109.html" TargetMode="External"/><Relationship Id="rId133" Type="http://schemas.openxmlformats.org/officeDocument/2006/relationships/hyperlink" Target="http://portal.igpublish.com/iglibrary/search/WLDTECH0000833.html" TargetMode="External"/><Relationship Id="rId154" Type="http://schemas.openxmlformats.org/officeDocument/2006/relationships/hyperlink" Target="http://portal.igpublish.com/iglibrary/search/SPCB0001893.html" TargetMode="External"/><Relationship Id="rId175" Type="http://schemas.openxmlformats.org/officeDocument/2006/relationships/hyperlink" Target="http://portal.igpublish.com/iglibrary/search/ROWMANB0018811.html" TargetMode="External"/><Relationship Id="rId196" Type="http://schemas.openxmlformats.org/officeDocument/2006/relationships/hyperlink" Target="http://portal.igpublish.com/iglibrary/search/MCPB0006408.html" TargetMode="External"/><Relationship Id="rId200" Type="http://schemas.openxmlformats.org/officeDocument/2006/relationships/hyperlink" Target="http://portal.igpublish.com/iglibrary/search/PUPB0003778.html" TargetMode="External"/><Relationship Id="rId16" Type="http://schemas.openxmlformats.org/officeDocument/2006/relationships/hyperlink" Target="http://portal.igpublish.com/iglibrary/search/NBNIB0005443.html" TargetMode="External"/><Relationship Id="rId221" Type="http://schemas.openxmlformats.org/officeDocument/2006/relationships/hyperlink" Target="http://portal.igpublish.com/iglibrary/search/SIB0000326.html" TargetMode="External"/><Relationship Id="rId37" Type="http://schemas.openxmlformats.org/officeDocument/2006/relationships/hyperlink" Target="http://portal.igpublish.com/iglibrary/search/SIB0000396.html" TargetMode="External"/><Relationship Id="rId58" Type="http://schemas.openxmlformats.org/officeDocument/2006/relationships/hyperlink" Target="http://portal.igpublish.com/iglibrary/search/ROWMANB0018441.html" TargetMode="External"/><Relationship Id="rId79" Type="http://schemas.openxmlformats.org/officeDocument/2006/relationships/hyperlink" Target="http://portal.igpublish.com/iglibrary/search/COLB0002160.html" TargetMode="External"/><Relationship Id="rId102" Type="http://schemas.openxmlformats.org/officeDocument/2006/relationships/hyperlink" Target="http://portal.igpublish.com/iglibrary/search/ROWMANB0016360.html" TargetMode="External"/><Relationship Id="rId123" Type="http://schemas.openxmlformats.org/officeDocument/2006/relationships/hyperlink" Target="http://portal.igpublish.com/iglibrary/search/WLDTECH0000521.html" TargetMode="External"/><Relationship Id="rId144" Type="http://schemas.openxmlformats.org/officeDocument/2006/relationships/hyperlink" Target="http://portal.igpublish.com/iglibrary/search/SPCB0001990.html" TargetMode="External"/><Relationship Id="rId90" Type="http://schemas.openxmlformats.org/officeDocument/2006/relationships/hyperlink" Target="http://portal.igpublish.com/iglibrary/search/PUPB0005417.html" TargetMode="External"/><Relationship Id="rId165" Type="http://schemas.openxmlformats.org/officeDocument/2006/relationships/hyperlink" Target="http://portal.igpublish.com/iglibrary/search/SPCB0001871.html" TargetMode="External"/><Relationship Id="rId186" Type="http://schemas.openxmlformats.org/officeDocument/2006/relationships/hyperlink" Target="http://portal.igpublish.com/iglibrary/search/SPCB0001394.html" TargetMode="External"/><Relationship Id="rId211" Type="http://schemas.openxmlformats.org/officeDocument/2006/relationships/hyperlink" Target="http://portal.igpublish.com/iglibrary/search/WLDTECH0000297.html" TargetMode="External"/><Relationship Id="rId232" Type="http://schemas.openxmlformats.org/officeDocument/2006/relationships/hyperlink" Target="http://portal.igpublish.com/iglibrary/search/MCPB0006321.html" TargetMode="External"/><Relationship Id="rId27" Type="http://schemas.openxmlformats.org/officeDocument/2006/relationships/hyperlink" Target="http://portal.igpublish.com/iglibrary/search/PUPB0006092.html" TargetMode="External"/><Relationship Id="rId48" Type="http://schemas.openxmlformats.org/officeDocument/2006/relationships/hyperlink" Target="http://portal.igpublish.com/iglibrary/search/ROWMANB0018179.html" TargetMode="External"/><Relationship Id="rId69" Type="http://schemas.openxmlformats.org/officeDocument/2006/relationships/hyperlink" Target="http://portal.igpublish.com/iglibrary/search/ROWMANB0013215.html" TargetMode="External"/><Relationship Id="rId113" Type="http://schemas.openxmlformats.org/officeDocument/2006/relationships/hyperlink" Target="http://portal.igpublish.com/iglibrary/search/MCPB0006410.html" TargetMode="External"/><Relationship Id="rId134" Type="http://schemas.openxmlformats.org/officeDocument/2006/relationships/hyperlink" Target="http://portal.igpublish.com/iglibrary/search/WLDTECH0000610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igpublish.com/iglibrary/search/SPCB0001910.html" TargetMode="External"/><Relationship Id="rId18" Type="http://schemas.openxmlformats.org/officeDocument/2006/relationships/hyperlink" Target="http://portal.igpublish.com/iglibrary/search/ROWMANB0007446.html" TargetMode="External"/><Relationship Id="rId26" Type="http://schemas.openxmlformats.org/officeDocument/2006/relationships/hyperlink" Target="http://portal.igpublish.com/iglibrary/search/PUPB0004388.html" TargetMode="External"/><Relationship Id="rId39" Type="http://schemas.openxmlformats.org/officeDocument/2006/relationships/hyperlink" Target="http://portal.igpublish.com/iglibrary/search/MCPB0000028.html" TargetMode="External"/><Relationship Id="rId21" Type="http://schemas.openxmlformats.org/officeDocument/2006/relationships/hyperlink" Target="http://portal.igpublish.com/iglibrary/search/NBNB0003893.html" TargetMode="External"/><Relationship Id="rId34" Type="http://schemas.openxmlformats.org/officeDocument/2006/relationships/hyperlink" Target="http://portal.igpublish.com/iglibrary/search/ROWMANB0014532.html" TargetMode="External"/><Relationship Id="rId42" Type="http://schemas.openxmlformats.org/officeDocument/2006/relationships/hyperlink" Target="http://portal.igpublish.com/iglibrary/search/WLDTECH0000029.html" TargetMode="External"/><Relationship Id="rId47" Type="http://schemas.openxmlformats.org/officeDocument/2006/relationships/hyperlink" Target="http://portal.igpublish.com/iglibrary/search/ROWMANB0017295.html" TargetMode="External"/><Relationship Id="rId50" Type="http://schemas.openxmlformats.org/officeDocument/2006/relationships/hyperlink" Target="http://portal.igpublish.com/iglibrary/search/ROWMANB0011475.html" TargetMode="External"/><Relationship Id="rId55" Type="http://schemas.openxmlformats.org/officeDocument/2006/relationships/hyperlink" Target="http://portal.igpublish.com/iglibrary/search/MCPB0006402.html" TargetMode="External"/><Relationship Id="rId7" Type="http://schemas.openxmlformats.org/officeDocument/2006/relationships/hyperlink" Target="http://portal.igpublish.com/iglibrary/search/EPPB0000178.html" TargetMode="External"/><Relationship Id="rId2" Type="http://schemas.openxmlformats.org/officeDocument/2006/relationships/hyperlink" Target="http://portal.igpublish.com/iglibrary/search/ASTDB0000717.html" TargetMode="External"/><Relationship Id="rId16" Type="http://schemas.openxmlformats.org/officeDocument/2006/relationships/hyperlink" Target="http://portal.igpublish.com/iglibrary/search/ROWMANB0018503.html" TargetMode="External"/><Relationship Id="rId20" Type="http://schemas.openxmlformats.org/officeDocument/2006/relationships/hyperlink" Target="http://portal.igpublish.com/iglibrary/search/COLB0002435.html" TargetMode="External"/><Relationship Id="rId29" Type="http://schemas.openxmlformats.org/officeDocument/2006/relationships/hyperlink" Target="http://portal.igpublish.com/iglibrary/search/PUPB0005576.html" TargetMode="External"/><Relationship Id="rId41" Type="http://schemas.openxmlformats.org/officeDocument/2006/relationships/hyperlink" Target="http://portal.igpublish.com/iglibrary/search/NBNB0004957.html" TargetMode="External"/><Relationship Id="rId54" Type="http://schemas.openxmlformats.org/officeDocument/2006/relationships/hyperlink" Target="http://portal.igpublish.com/iglibrary/search/ROWMANB0018913.html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://portal.igpublish.com/iglibrary/search/ALAB0000462.html" TargetMode="External"/><Relationship Id="rId6" Type="http://schemas.openxmlformats.org/officeDocument/2006/relationships/hyperlink" Target="http://portal.igpublish.com/iglibrary/search/ASTDB0000578.html" TargetMode="External"/><Relationship Id="rId11" Type="http://schemas.openxmlformats.org/officeDocument/2006/relationships/hyperlink" Target="http://portal.igpublish.com/iglibrary/search/UCPB0001795.html" TargetMode="External"/><Relationship Id="rId24" Type="http://schemas.openxmlformats.org/officeDocument/2006/relationships/hyperlink" Target="http://portal.igpublish.com/iglibrary/search/NBNB0004122.html" TargetMode="External"/><Relationship Id="rId32" Type="http://schemas.openxmlformats.org/officeDocument/2006/relationships/hyperlink" Target="http://portal.igpublish.com/iglibrary/search/ROWMANB0014281.html" TargetMode="External"/><Relationship Id="rId37" Type="http://schemas.openxmlformats.org/officeDocument/2006/relationships/hyperlink" Target="http://portal.igpublish.com/iglibrary/search/REAKTIONB0000725.html" TargetMode="External"/><Relationship Id="rId40" Type="http://schemas.openxmlformats.org/officeDocument/2006/relationships/hyperlink" Target="http://portal.igpublish.com/iglibrary/search/NBNIB0004276.html" TargetMode="External"/><Relationship Id="rId45" Type="http://schemas.openxmlformats.org/officeDocument/2006/relationships/hyperlink" Target="http://portal.igpublish.com/iglibrary/search/ROWMANB0017497.html" TargetMode="External"/><Relationship Id="rId53" Type="http://schemas.openxmlformats.org/officeDocument/2006/relationships/hyperlink" Target="http://portal.igpublish.com/iglibrary/search/NBNB0003925.html" TargetMode="External"/><Relationship Id="rId58" Type="http://schemas.openxmlformats.org/officeDocument/2006/relationships/hyperlink" Target="http://portal.igpublish.com/iglibrary/search/NBNB0002582.html" TargetMode="External"/><Relationship Id="rId5" Type="http://schemas.openxmlformats.org/officeDocument/2006/relationships/hyperlink" Target="http://portal.igpublish.com/iglibrary/search/ASTDB0000633.html" TargetMode="External"/><Relationship Id="rId15" Type="http://schemas.openxmlformats.org/officeDocument/2006/relationships/hyperlink" Target="http://portal.igpublish.com/iglibrary/search/ROWMANB0018043.html" TargetMode="External"/><Relationship Id="rId23" Type="http://schemas.openxmlformats.org/officeDocument/2006/relationships/hyperlink" Target="http://portal.igpublish.com/iglibrary/search/NBNB0003959.html" TargetMode="External"/><Relationship Id="rId28" Type="http://schemas.openxmlformats.org/officeDocument/2006/relationships/hyperlink" Target="http://portal.igpublish.com/iglibrary/search/PUPB0005361.html" TargetMode="External"/><Relationship Id="rId36" Type="http://schemas.openxmlformats.org/officeDocument/2006/relationships/hyperlink" Target="http://portal.igpublish.com/iglibrary/search/SPCB0001707.html" TargetMode="External"/><Relationship Id="rId49" Type="http://schemas.openxmlformats.org/officeDocument/2006/relationships/hyperlink" Target="http://portal.igpublish.com/iglibrary/search/ROWMANB0016994.html" TargetMode="External"/><Relationship Id="rId57" Type="http://schemas.openxmlformats.org/officeDocument/2006/relationships/hyperlink" Target="http://portal.igpublish.com/iglibrary/search/ASTDB0000620.html" TargetMode="External"/><Relationship Id="rId61" Type="http://schemas.openxmlformats.org/officeDocument/2006/relationships/hyperlink" Target="http://portal.igpublish.com/iglibrary/search/ROWMANB0013760.html" TargetMode="External"/><Relationship Id="rId10" Type="http://schemas.openxmlformats.org/officeDocument/2006/relationships/hyperlink" Target="http://portal.igpublish.com/iglibrary/search/NBNB0004394.html" TargetMode="External"/><Relationship Id="rId19" Type="http://schemas.openxmlformats.org/officeDocument/2006/relationships/hyperlink" Target="http://portal.igpublish.com/iglibrary/search/ROWMANB0006020.html" TargetMode="External"/><Relationship Id="rId31" Type="http://schemas.openxmlformats.org/officeDocument/2006/relationships/hyperlink" Target="http://portal.igpublish.com/iglibrary/search/ROWMANB0011609.html" TargetMode="External"/><Relationship Id="rId44" Type="http://schemas.openxmlformats.org/officeDocument/2006/relationships/hyperlink" Target="http://portal.igpublish.com/iglibrary/search/SIB0000372.html" TargetMode="External"/><Relationship Id="rId52" Type="http://schemas.openxmlformats.org/officeDocument/2006/relationships/hyperlink" Target="http://portal.igpublish.com/iglibrary/search/MCPB0006323.html" TargetMode="External"/><Relationship Id="rId60" Type="http://schemas.openxmlformats.org/officeDocument/2006/relationships/hyperlink" Target="http://portal.igpublish.com/iglibrary/search/PUPB0005348.html" TargetMode="External"/><Relationship Id="rId4" Type="http://schemas.openxmlformats.org/officeDocument/2006/relationships/hyperlink" Target="http://portal.igpublish.com/iglibrary/search/ASTDB0000700.html" TargetMode="External"/><Relationship Id="rId9" Type="http://schemas.openxmlformats.org/officeDocument/2006/relationships/hyperlink" Target="http://portal.igpublish.com/iglibrary/search/NBNIB0005017.html" TargetMode="External"/><Relationship Id="rId14" Type="http://schemas.openxmlformats.org/officeDocument/2006/relationships/hyperlink" Target="http://portal.igpublish.com/iglibrary/search/ROWMANB0018207.html" TargetMode="External"/><Relationship Id="rId22" Type="http://schemas.openxmlformats.org/officeDocument/2006/relationships/hyperlink" Target="http://portal.igpublish.com/iglibrary/search/NBNB0003952.html" TargetMode="External"/><Relationship Id="rId27" Type="http://schemas.openxmlformats.org/officeDocument/2006/relationships/hyperlink" Target="http://portal.igpublish.com/iglibrary/search/PUPB0004830.html" TargetMode="External"/><Relationship Id="rId30" Type="http://schemas.openxmlformats.org/officeDocument/2006/relationships/hyperlink" Target="http://portal.igpublish.com/iglibrary/search/PUPB0005584.html" TargetMode="External"/><Relationship Id="rId35" Type="http://schemas.openxmlformats.org/officeDocument/2006/relationships/hyperlink" Target="http://portal.igpublish.com/iglibrary/search/SPCB0001706.html" TargetMode="External"/><Relationship Id="rId43" Type="http://schemas.openxmlformats.org/officeDocument/2006/relationships/hyperlink" Target="http://portal.igpublish.com/iglibrary/search/SIB0000310.html" TargetMode="External"/><Relationship Id="rId48" Type="http://schemas.openxmlformats.org/officeDocument/2006/relationships/hyperlink" Target="http://portal.igpublish.com/iglibrary/search/ROWMANB0018872.html" TargetMode="External"/><Relationship Id="rId56" Type="http://schemas.openxmlformats.org/officeDocument/2006/relationships/hyperlink" Target="http://portal.igpublish.com/iglibrary/search/ROWMANB0018958.html" TargetMode="External"/><Relationship Id="rId8" Type="http://schemas.openxmlformats.org/officeDocument/2006/relationships/hyperlink" Target="http://portal.igpublish.com/iglibrary/search/REAKTIONB0000726.html" TargetMode="External"/><Relationship Id="rId51" Type="http://schemas.openxmlformats.org/officeDocument/2006/relationships/hyperlink" Target="http://portal.igpublish.com/iglibrary/search/MCPB0000827.html" TargetMode="External"/><Relationship Id="rId3" Type="http://schemas.openxmlformats.org/officeDocument/2006/relationships/hyperlink" Target="http://portal.igpublish.com/iglibrary/search/ASTDB0000691.html" TargetMode="External"/><Relationship Id="rId12" Type="http://schemas.openxmlformats.org/officeDocument/2006/relationships/hyperlink" Target="http://portal.igpublish.com/iglibrary/search/SPCB0001901.html" TargetMode="External"/><Relationship Id="rId17" Type="http://schemas.openxmlformats.org/officeDocument/2006/relationships/hyperlink" Target="http://portal.igpublish.com/iglibrary/search/ROWMANB0017489.html" TargetMode="External"/><Relationship Id="rId25" Type="http://schemas.openxmlformats.org/officeDocument/2006/relationships/hyperlink" Target="http://portal.igpublish.com/iglibrary/search/NBNIB0000959.html" TargetMode="External"/><Relationship Id="rId33" Type="http://schemas.openxmlformats.org/officeDocument/2006/relationships/hyperlink" Target="http://portal.igpublish.com/iglibrary/search/ROWMANB0017015.html" TargetMode="External"/><Relationship Id="rId38" Type="http://schemas.openxmlformats.org/officeDocument/2006/relationships/hyperlink" Target="http://portal.igpublish.com/iglibrary/search/REAKTIONB0000723.html" TargetMode="External"/><Relationship Id="rId46" Type="http://schemas.openxmlformats.org/officeDocument/2006/relationships/hyperlink" Target="http://portal.igpublish.com/iglibrary/search/ROWMANB0017716.html" TargetMode="External"/><Relationship Id="rId59" Type="http://schemas.openxmlformats.org/officeDocument/2006/relationships/hyperlink" Target="http://portal.igpublish.com/iglibrary/search/NBNB000447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39"/>
  <sheetViews>
    <sheetView tabSelected="1" zoomScale="85" zoomScaleNormal="85" workbookViewId="0">
      <selection activeCell="F18" sqref="F18"/>
    </sheetView>
  </sheetViews>
  <sheetFormatPr defaultColWidth="5.21875" defaultRowHeight="13.8" x14ac:dyDescent="0.3"/>
  <cols>
    <col min="1" max="1" width="4.44140625" style="5" customWidth="1"/>
    <col min="2" max="2" width="6.77734375" style="6" customWidth="1"/>
    <col min="3" max="4" width="9.44140625" style="6" customWidth="1"/>
    <col min="5" max="5" width="11" style="6" customWidth="1"/>
    <col min="6" max="6" width="13.88671875" style="5" customWidth="1"/>
    <col min="7" max="7" width="14.33203125" style="5" customWidth="1"/>
    <col min="8" max="8" width="37.5546875" style="8" customWidth="1"/>
    <col min="9" max="10" width="4.5546875" style="5" customWidth="1"/>
    <col min="11" max="11" width="10.77734375" style="6" customWidth="1"/>
    <col min="12" max="12" width="9.109375" style="6" customWidth="1"/>
    <col min="13" max="13" width="6.33203125" style="5" customWidth="1"/>
    <col min="14" max="14" width="9.88671875" style="5" customWidth="1"/>
    <col min="15" max="15" width="13.21875" style="10" customWidth="1"/>
    <col min="16" max="16" width="68.77734375" style="11" customWidth="1"/>
    <col min="17" max="16384" width="5.21875" style="10"/>
  </cols>
  <sheetData>
    <row r="1" spans="1:16" s="51" customFormat="1" ht="27.6" x14ac:dyDescent="0.3">
      <c r="A1" s="44" t="s">
        <v>1213</v>
      </c>
      <c r="B1" s="44" t="s">
        <v>542</v>
      </c>
      <c r="C1" s="44" t="s">
        <v>543</v>
      </c>
      <c r="D1" s="45" t="s">
        <v>1212</v>
      </c>
      <c r="E1" s="45" t="s">
        <v>1211</v>
      </c>
      <c r="F1" s="46" t="s">
        <v>554</v>
      </c>
      <c r="G1" s="47" t="s">
        <v>544</v>
      </c>
      <c r="H1" s="48" t="s">
        <v>545</v>
      </c>
      <c r="I1" s="44" t="s">
        <v>546</v>
      </c>
      <c r="J1" s="44" t="s">
        <v>547</v>
      </c>
      <c r="K1" s="44" t="s">
        <v>548</v>
      </c>
      <c r="L1" s="44" t="s">
        <v>549</v>
      </c>
      <c r="M1" s="44" t="s">
        <v>550</v>
      </c>
      <c r="N1" s="44" t="s">
        <v>551</v>
      </c>
      <c r="O1" s="49" t="s">
        <v>1524</v>
      </c>
      <c r="P1" s="50" t="s">
        <v>541</v>
      </c>
    </row>
    <row r="2" spans="1:16" ht="15.6" x14ac:dyDescent="0.3">
      <c r="A2" s="1">
        <v>1</v>
      </c>
      <c r="B2" s="2" t="s">
        <v>0</v>
      </c>
      <c r="C2" s="2" t="s">
        <v>1214</v>
      </c>
      <c r="D2" s="2" t="s">
        <v>789</v>
      </c>
      <c r="E2" s="2" t="s">
        <v>994</v>
      </c>
      <c r="F2" s="9" t="s">
        <v>555</v>
      </c>
      <c r="G2" s="4">
        <v>9780838915592</v>
      </c>
      <c r="H2" s="3" t="s">
        <v>1</v>
      </c>
      <c r="I2" s="1">
        <v>1</v>
      </c>
      <c r="J2" s="1" t="s">
        <v>2</v>
      </c>
      <c r="K2" s="2" t="s">
        <v>3</v>
      </c>
      <c r="L2" s="2" t="s">
        <v>4</v>
      </c>
      <c r="M2" s="1">
        <v>2018</v>
      </c>
      <c r="N2" s="2" t="s">
        <v>552</v>
      </c>
      <c r="O2" s="3"/>
      <c r="P2" s="12" t="s">
        <v>1292</v>
      </c>
    </row>
    <row r="3" spans="1:16" ht="15.6" x14ac:dyDescent="0.3">
      <c r="A3" s="1">
        <v>2</v>
      </c>
      <c r="B3" s="2" t="s">
        <v>0</v>
      </c>
      <c r="C3" s="2" t="s">
        <v>1214</v>
      </c>
      <c r="D3" s="2" t="s">
        <v>790</v>
      </c>
      <c r="E3" s="2" t="s">
        <v>995</v>
      </c>
      <c r="F3" s="9" t="s">
        <v>556</v>
      </c>
      <c r="G3" s="4">
        <v>9780838915608</v>
      </c>
      <c r="H3" s="3" t="s">
        <v>5</v>
      </c>
      <c r="I3" s="1">
        <v>1</v>
      </c>
      <c r="J3" s="1" t="s">
        <v>2</v>
      </c>
      <c r="K3" s="2" t="s">
        <v>6</v>
      </c>
      <c r="L3" s="2" t="s">
        <v>4</v>
      </c>
      <c r="M3" s="1">
        <v>2018</v>
      </c>
      <c r="N3" s="2" t="s">
        <v>552</v>
      </c>
      <c r="O3" s="3"/>
      <c r="P3" s="12" t="s">
        <v>1293</v>
      </c>
    </row>
    <row r="4" spans="1:16" ht="27.6" x14ac:dyDescent="0.3">
      <c r="A4" s="1">
        <v>3</v>
      </c>
      <c r="B4" s="2" t="s">
        <v>0</v>
      </c>
      <c r="C4" s="2" t="s">
        <v>1215</v>
      </c>
      <c r="D4" s="2" t="s">
        <v>791</v>
      </c>
      <c r="E4" s="2" t="s">
        <v>996</v>
      </c>
      <c r="F4" s="9" t="s">
        <v>557</v>
      </c>
      <c r="G4" s="4">
        <v>9781947308664</v>
      </c>
      <c r="H4" s="3" t="s">
        <v>7</v>
      </c>
      <c r="I4" s="1">
        <v>1</v>
      </c>
      <c r="J4" s="1" t="s">
        <v>2</v>
      </c>
      <c r="K4" s="2" t="s">
        <v>8</v>
      </c>
      <c r="L4" s="2" t="s">
        <v>9</v>
      </c>
      <c r="M4" s="1">
        <v>2018</v>
      </c>
      <c r="N4" s="2" t="s">
        <v>552</v>
      </c>
      <c r="O4" s="3"/>
      <c r="P4" s="12" t="s">
        <v>1294</v>
      </c>
    </row>
    <row r="5" spans="1:16" ht="15.6" x14ac:dyDescent="0.3">
      <c r="A5" s="1">
        <v>4</v>
      </c>
      <c r="B5" s="2" t="s">
        <v>0</v>
      </c>
      <c r="C5" s="2" t="s">
        <v>1215</v>
      </c>
      <c r="D5" s="2" t="s">
        <v>792</v>
      </c>
      <c r="E5" s="2" t="s">
        <v>997</v>
      </c>
      <c r="F5" s="9" t="s">
        <v>558</v>
      </c>
      <c r="G5" s="4">
        <v>9781947308305</v>
      </c>
      <c r="H5" s="3" t="s">
        <v>10</v>
      </c>
      <c r="I5" s="1">
        <v>1</v>
      </c>
      <c r="J5" s="1" t="s">
        <v>11</v>
      </c>
      <c r="K5" s="2" t="s">
        <v>12</v>
      </c>
      <c r="L5" s="2" t="s">
        <v>9</v>
      </c>
      <c r="M5" s="1">
        <v>2017</v>
      </c>
      <c r="N5" s="2" t="s">
        <v>552</v>
      </c>
      <c r="O5" s="3"/>
      <c r="P5" s="12" t="s">
        <v>1295</v>
      </c>
    </row>
    <row r="6" spans="1:16" ht="15.6" x14ac:dyDescent="0.3">
      <c r="A6" s="1">
        <v>5</v>
      </c>
      <c r="B6" s="2" t="s">
        <v>0</v>
      </c>
      <c r="C6" s="2" t="s">
        <v>1215</v>
      </c>
      <c r="D6" s="2" t="s">
        <v>793</v>
      </c>
      <c r="E6" s="2" t="s">
        <v>998</v>
      </c>
      <c r="F6" s="9" t="s">
        <v>559</v>
      </c>
      <c r="G6" s="4">
        <v>9781562867034</v>
      </c>
      <c r="H6" s="3" t="s">
        <v>13</v>
      </c>
      <c r="I6" s="1">
        <v>1</v>
      </c>
      <c r="J6" s="1" t="s">
        <v>2</v>
      </c>
      <c r="K6" s="2" t="s">
        <v>14</v>
      </c>
      <c r="L6" s="2" t="s">
        <v>9</v>
      </c>
      <c r="M6" s="1">
        <v>2016</v>
      </c>
      <c r="N6" s="2" t="s">
        <v>552</v>
      </c>
      <c r="O6" s="3" t="s">
        <v>15</v>
      </c>
      <c r="P6" s="12" t="s">
        <v>1296</v>
      </c>
    </row>
    <row r="7" spans="1:16" ht="27.6" x14ac:dyDescent="0.3">
      <c r="A7" s="1">
        <v>6</v>
      </c>
      <c r="B7" s="2" t="s">
        <v>0</v>
      </c>
      <c r="C7" s="2" t="s">
        <v>1216</v>
      </c>
      <c r="D7" s="2" t="s">
        <v>794</v>
      </c>
      <c r="E7" s="2" t="s">
        <v>999</v>
      </c>
      <c r="F7" s="9" t="s">
        <v>560</v>
      </c>
      <c r="G7" s="4">
        <v>9781623200237</v>
      </c>
      <c r="H7" s="3" t="s">
        <v>16</v>
      </c>
      <c r="I7" s="1">
        <v>1</v>
      </c>
      <c r="J7" s="1" t="s">
        <v>2</v>
      </c>
      <c r="K7" s="2" t="s">
        <v>17</v>
      </c>
      <c r="L7" s="2" t="s">
        <v>18</v>
      </c>
      <c r="M7" s="1">
        <v>2016</v>
      </c>
      <c r="N7" s="2" t="s">
        <v>552</v>
      </c>
      <c r="O7" s="3"/>
      <c r="P7" s="12" t="s">
        <v>1297</v>
      </c>
    </row>
    <row r="8" spans="1:16" ht="27.6" x14ac:dyDescent="0.3">
      <c r="A8" s="1">
        <v>7</v>
      </c>
      <c r="B8" s="2" t="s">
        <v>0</v>
      </c>
      <c r="C8" s="2" t="s">
        <v>1217</v>
      </c>
      <c r="D8" s="2" t="s">
        <v>795</v>
      </c>
      <c r="E8" s="2" t="s">
        <v>1000</v>
      </c>
      <c r="F8" s="9" t="s">
        <v>561</v>
      </c>
      <c r="G8" s="4">
        <v>9789814818384</v>
      </c>
      <c r="H8" s="3" t="s">
        <v>19</v>
      </c>
      <c r="I8" s="1">
        <v>1</v>
      </c>
      <c r="J8" s="1" t="s">
        <v>2</v>
      </c>
      <c r="K8" s="2" t="s">
        <v>20</v>
      </c>
      <c r="L8" s="2" t="s">
        <v>21</v>
      </c>
      <c r="M8" s="1">
        <v>2018</v>
      </c>
      <c r="N8" s="2" t="s">
        <v>552</v>
      </c>
      <c r="O8" s="3"/>
      <c r="P8" s="12" t="s">
        <v>1298</v>
      </c>
    </row>
    <row r="9" spans="1:16" ht="15.6" x14ac:dyDescent="0.3">
      <c r="A9" s="1">
        <v>8</v>
      </c>
      <c r="B9" s="2" t="s">
        <v>0</v>
      </c>
      <c r="C9" s="2" t="s">
        <v>1217</v>
      </c>
      <c r="D9" s="2" t="s">
        <v>796</v>
      </c>
      <c r="E9" s="2" t="s">
        <v>1001</v>
      </c>
      <c r="F9" s="9" t="s">
        <v>562</v>
      </c>
      <c r="G9" s="4">
        <v>9789814620086</v>
      </c>
      <c r="H9" s="3" t="s">
        <v>22</v>
      </c>
      <c r="I9" s="1">
        <v>1</v>
      </c>
      <c r="J9" s="1" t="s">
        <v>2</v>
      </c>
      <c r="K9" s="2" t="s">
        <v>23</v>
      </c>
      <c r="L9" s="2" t="s">
        <v>21</v>
      </c>
      <c r="M9" s="1">
        <v>2014</v>
      </c>
      <c r="N9" s="2" t="s">
        <v>552</v>
      </c>
      <c r="O9" s="3"/>
      <c r="P9" s="12" t="s">
        <v>1299</v>
      </c>
    </row>
    <row r="10" spans="1:16" ht="15.6" x14ac:dyDescent="0.3">
      <c r="A10" s="1">
        <v>9</v>
      </c>
      <c r="B10" s="2" t="s">
        <v>0</v>
      </c>
      <c r="C10" s="2" t="s">
        <v>1218</v>
      </c>
      <c r="D10" s="2" t="s">
        <v>797</v>
      </c>
      <c r="E10" s="2" t="s">
        <v>1002</v>
      </c>
      <c r="F10" s="9" t="s">
        <v>563</v>
      </c>
      <c r="G10" s="4">
        <v>9781683254492</v>
      </c>
      <c r="H10" s="3" t="s">
        <v>24</v>
      </c>
      <c r="I10" s="1">
        <v>1</v>
      </c>
      <c r="J10" s="1" t="s">
        <v>2</v>
      </c>
      <c r="K10" s="2" t="s">
        <v>25</v>
      </c>
      <c r="L10" s="2" t="s">
        <v>26</v>
      </c>
      <c r="M10" s="1">
        <v>2016</v>
      </c>
      <c r="N10" s="2" t="s">
        <v>552</v>
      </c>
      <c r="O10" s="3"/>
      <c r="P10" s="12" t="s">
        <v>1300</v>
      </c>
    </row>
    <row r="11" spans="1:16" ht="15.6" x14ac:dyDescent="0.3">
      <c r="A11" s="1">
        <v>10</v>
      </c>
      <c r="B11" s="2" t="s">
        <v>0</v>
      </c>
      <c r="C11" s="2" t="s">
        <v>1218</v>
      </c>
      <c r="D11" s="2" t="s">
        <v>798</v>
      </c>
      <c r="E11" s="2" t="s">
        <v>1003</v>
      </c>
      <c r="F11" s="9" t="s">
        <v>564</v>
      </c>
      <c r="G11" s="4">
        <v>9781683256823</v>
      </c>
      <c r="H11" s="3" t="s">
        <v>27</v>
      </c>
      <c r="I11" s="1">
        <v>1</v>
      </c>
      <c r="J11" s="1" t="s">
        <v>2</v>
      </c>
      <c r="K11" s="2" t="s">
        <v>28</v>
      </c>
      <c r="L11" s="2" t="s">
        <v>26</v>
      </c>
      <c r="M11" s="1">
        <v>2016</v>
      </c>
      <c r="N11" s="2" t="s">
        <v>552</v>
      </c>
      <c r="O11" s="3"/>
      <c r="P11" s="12" t="s">
        <v>1301</v>
      </c>
    </row>
    <row r="12" spans="1:16" ht="15.6" x14ac:dyDescent="0.3">
      <c r="A12" s="1">
        <v>11</v>
      </c>
      <c r="B12" s="2" t="s">
        <v>0</v>
      </c>
      <c r="C12" s="2" t="s">
        <v>1219</v>
      </c>
      <c r="D12" s="2" t="s">
        <v>799</v>
      </c>
      <c r="E12" s="2" t="s">
        <v>1004</v>
      </c>
      <c r="F12" s="9" t="s">
        <v>565</v>
      </c>
      <c r="G12" s="4">
        <v>9781780238999</v>
      </c>
      <c r="H12" s="3" t="s">
        <v>29</v>
      </c>
      <c r="I12" s="1">
        <v>1</v>
      </c>
      <c r="J12" s="1" t="s">
        <v>2</v>
      </c>
      <c r="K12" s="2" t="s">
        <v>30</v>
      </c>
      <c r="L12" s="2" t="s">
        <v>31</v>
      </c>
      <c r="M12" s="1">
        <v>2018</v>
      </c>
      <c r="N12" s="2" t="s">
        <v>552</v>
      </c>
      <c r="O12" s="3"/>
      <c r="P12" s="12" t="s">
        <v>1302</v>
      </c>
    </row>
    <row r="13" spans="1:16" ht="27.6" x14ac:dyDescent="0.3">
      <c r="A13" s="1">
        <v>12</v>
      </c>
      <c r="B13" s="2" t="s">
        <v>0</v>
      </c>
      <c r="C13" s="2" t="s">
        <v>1219</v>
      </c>
      <c r="D13" s="2" t="s">
        <v>800</v>
      </c>
      <c r="E13" s="2" t="s">
        <v>1005</v>
      </c>
      <c r="F13" s="9" t="s">
        <v>566</v>
      </c>
      <c r="G13" s="4">
        <v>9781861893758</v>
      </c>
      <c r="H13" s="3" t="s">
        <v>32</v>
      </c>
      <c r="I13" s="1">
        <v>1</v>
      </c>
      <c r="J13" s="1" t="s">
        <v>2</v>
      </c>
      <c r="K13" s="2" t="s">
        <v>33</v>
      </c>
      <c r="L13" s="2" t="s">
        <v>31</v>
      </c>
      <c r="M13" s="1">
        <v>2016</v>
      </c>
      <c r="N13" s="2" t="s">
        <v>552</v>
      </c>
      <c r="O13" s="3"/>
      <c r="P13" s="12" t="s">
        <v>1303</v>
      </c>
    </row>
    <row r="14" spans="1:16" ht="15.6" x14ac:dyDescent="0.3">
      <c r="A14" s="1">
        <v>13</v>
      </c>
      <c r="B14" s="2" t="s">
        <v>0</v>
      </c>
      <c r="C14" s="2" t="s">
        <v>1219</v>
      </c>
      <c r="D14" s="2" t="s">
        <v>801</v>
      </c>
      <c r="E14" s="2" t="s">
        <v>1006</v>
      </c>
      <c r="F14" s="9" t="s">
        <v>567</v>
      </c>
      <c r="G14" s="4">
        <v>9781780232652</v>
      </c>
      <c r="H14" s="3" t="s">
        <v>34</v>
      </c>
      <c r="I14" s="1">
        <v>1</v>
      </c>
      <c r="J14" s="1" t="s">
        <v>2</v>
      </c>
      <c r="K14" s="2" t="s">
        <v>35</v>
      </c>
      <c r="L14" s="2" t="s">
        <v>31</v>
      </c>
      <c r="M14" s="1">
        <v>2014</v>
      </c>
      <c r="N14" s="2" t="s">
        <v>552</v>
      </c>
      <c r="O14" s="3"/>
      <c r="P14" s="12" t="s">
        <v>1304</v>
      </c>
    </row>
    <row r="15" spans="1:16" ht="15.6" x14ac:dyDescent="0.3">
      <c r="A15" s="1">
        <v>14</v>
      </c>
      <c r="B15" s="2" t="s">
        <v>0</v>
      </c>
      <c r="C15" s="2" t="s">
        <v>1218</v>
      </c>
      <c r="D15" s="2" t="s">
        <v>802</v>
      </c>
      <c r="E15" s="2" t="s">
        <v>1007</v>
      </c>
      <c r="F15" s="9" t="s">
        <v>568</v>
      </c>
      <c r="G15" s="4">
        <v>9781780233567</v>
      </c>
      <c r="H15" s="3" t="s">
        <v>36</v>
      </c>
      <c r="I15" s="1">
        <v>1</v>
      </c>
      <c r="J15" s="1" t="s">
        <v>2</v>
      </c>
      <c r="K15" s="2" t="s">
        <v>37</v>
      </c>
      <c r="L15" s="2" t="s">
        <v>31</v>
      </c>
      <c r="M15" s="1">
        <v>2014</v>
      </c>
      <c r="N15" s="2" t="s">
        <v>552</v>
      </c>
      <c r="O15" s="3"/>
      <c r="P15" s="12" t="s">
        <v>1305</v>
      </c>
    </row>
    <row r="16" spans="1:16" ht="15.6" x14ac:dyDescent="0.3">
      <c r="A16" s="1">
        <v>15</v>
      </c>
      <c r="B16" s="2" t="s">
        <v>0</v>
      </c>
      <c r="C16" s="2" t="s">
        <v>1220</v>
      </c>
      <c r="D16" s="2" t="s">
        <v>803</v>
      </c>
      <c r="E16" s="2" t="s">
        <v>1008</v>
      </c>
      <c r="F16" s="9" t="s">
        <v>569</v>
      </c>
      <c r="G16" s="4">
        <v>9781845416546</v>
      </c>
      <c r="H16" s="3" t="s">
        <v>38</v>
      </c>
      <c r="I16" s="1">
        <v>1</v>
      </c>
      <c r="J16" s="1" t="s">
        <v>39</v>
      </c>
      <c r="K16" s="2" t="s">
        <v>40</v>
      </c>
      <c r="L16" s="2" t="s">
        <v>41</v>
      </c>
      <c r="M16" s="1">
        <v>2018</v>
      </c>
      <c r="N16" s="2" t="s">
        <v>552</v>
      </c>
      <c r="O16" s="3"/>
      <c r="P16" s="12" t="s">
        <v>1306</v>
      </c>
    </row>
    <row r="17" spans="1:16" ht="27.6" x14ac:dyDescent="0.3">
      <c r="A17" s="1">
        <v>16</v>
      </c>
      <c r="B17" s="2" t="s">
        <v>0</v>
      </c>
      <c r="C17" s="2" t="s">
        <v>1220</v>
      </c>
      <c r="D17" s="2" t="s">
        <v>804</v>
      </c>
      <c r="E17" s="2" t="s">
        <v>1009</v>
      </c>
      <c r="F17" s="9" t="s">
        <v>570</v>
      </c>
      <c r="G17" s="4">
        <v>9781845416393</v>
      </c>
      <c r="H17" s="3" t="s">
        <v>42</v>
      </c>
      <c r="I17" s="1">
        <v>1</v>
      </c>
      <c r="J17" s="1" t="s">
        <v>2</v>
      </c>
      <c r="K17" s="2" t="s">
        <v>43</v>
      </c>
      <c r="L17" s="2" t="s">
        <v>41</v>
      </c>
      <c r="M17" s="1">
        <v>2018</v>
      </c>
      <c r="N17" s="2" t="s">
        <v>552</v>
      </c>
      <c r="O17" s="3"/>
      <c r="P17" s="12" t="s">
        <v>1307</v>
      </c>
    </row>
    <row r="18" spans="1:16" ht="27.6" x14ac:dyDescent="0.3">
      <c r="A18" s="1">
        <v>17</v>
      </c>
      <c r="B18" s="2" t="s">
        <v>0</v>
      </c>
      <c r="C18" s="2" t="s">
        <v>1221</v>
      </c>
      <c r="D18" s="2" t="s">
        <v>805</v>
      </c>
      <c r="E18" s="2" t="s">
        <v>1010</v>
      </c>
      <c r="F18" s="9" t="s">
        <v>571</v>
      </c>
      <c r="G18" s="4"/>
      <c r="H18" s="3" t="s">
        <v>44</v>
      </c>
      <c r="I18" s="1">
        <v>1</v>
      </c>
      <c r="J18" s="1" t="s">
        <v>2</v>
      </c>
      <c r="K18" s="2" t="s">
        <v>45</v>
      </c>
      <c r="L18" s="2" t="s">
        <v>46</v>
      </c>
      <c r="M18" s="1">
        <v>2017</v>
      </c>
      <c r="N18" s="2" t="s">
        <v>552</v>
      </c>
      <c r="O18" s="3"/>
      <c r="P18" s="12" t="s">
        <v>1308</v>
      </c>
    </row>
    <row r="19" spans="1:16" ht="27.6" x14ac:dyDescent="0.3">
      <c r="A19" s="1">
        <v>18</v>
      </c>
      <c r="B19" s="2" t="s">
        <v>0</v>
      </c>
      <c r="C19" s="2" t="s">
        <v>1217</v>
      </c>
      <c r="D19" s="2" t="s">
        <v>806</v>
      </c>
      <c r="E19" s="2" t="s">
        <v>1011</v>
      </c>
      <c r="F19" s="9" t="s">
        <v>572</v>
      </c>
      <c r="G19" s="4">
        <v>9781907994531</v>
      </c>
      <c r="H19" s="3" t="s">
        <v>47</v>
      </c>
      <c r="I19" s="1">
        <v>1</v>
      </c>
      <c r="J19" s="1" t="s">
        <v>2</v>
      </c>
      <c r="K19" s="2" t="s">
        <v>48</v>
      </c>
      <c r="L19" s="2" t="s">
        <v>49</v>
      </c>
      <c r="M19" s="1">
        <v>2016</v>
      </c>
      <c r="N19" s="2" t="s">
        <v>552</v>
      </c>
      <c r="O19" s="3"/>
      <c r="P19" s="12" t="s">
        <v>1309</v>
      </c>
    </row>
    <row r="20" spans="1:16" ht="27.6" x14ac:dyDescent="0.3">
      <c r="A20" s="1">
        <v>19</v>
      </c>
      <c r="B20" s="2" t="s">
        <v>0</v>
      </c>
      <c r="C20" s="2" t="s">
        <v>1222</v>
      </c>
      <c r="D20" s="2" t="s">
        <v>807</v>
      </c>
      <c r="E20" s="2" t="s">
        <v>1012</v>
      </c>
      <c r="F20" s="9" t="s">
        <v>573</v>
      </c>
      <c r="G20" s="4">
        <v>9781909682450</v>
      </c>
      <c r="H20" s="3" t="s">
        <v>50</v>
      </c>
      <c r="I20" s="1">
        <v>1</v>
      </c>
      <c r="J20" s="1" t="s">
        <v>2</v>
      </c>
      <c r="K20" s="2" t="s">
        <v>51</v>
      </c>
      <c r="L20" s="2" t="s">
        <v>52</v>
      </c>
      <c r="M20" s="1">
        <v>2015</v>
      </c>
      <c r="N20" s="2" t="s">
        <v>552</v>
      </c>
      <c r="O20" s="3"/>
      <c r="P20" s="12" t="s">
        <v>1310</v>
      </c>
    </row>
    <row r="21" spans="1:16" ht="82.8" x14ac:dyDescent="0.3">
      <c r="A21" s="1">
        <v>20</v>
      </c>
      <c r="B21" s="2" t="s">
        <v>0</v>
      </c>
      <c r="C21" s="2" t="s">
        <v>1218</v>
      </c>
      <c r="D21" s="2" t="s">
        <v>808</v>
      </c>
      <c r="E21" s="2" t="s">
        <v>1013</v>
      </c>
      <c r="F21" s="9" t="s">
        <v>574</v>
      </c>
      <c r="G21" s="4">
        <v>9781617456275</v>
      </c>
      <c r="H21" s="3" t="s">
        <v>53</v>
      </c>
      <c r="I21" s="1">
        <v>1</v>
      </c>
      <c r="J21" s="1" t="s">
        <v>2</v>
      </c>
      <c r="K21" s="2" t="s">
        <v>54</v>
      </c>
      <c r="L21" s="2" t="s">
        <v>55</v>
      </c>
      <c r="M21" s="1">
        <v>2018</v>
      </c>
      <c r="N21" s="2" t="s">
        <v>552</v>
      </c>
      <c r="O21" s="3"/>
      <c r="P21" s="12" t="s">
        <v>1311</v>
      </c>
    </row>
    <row r="22" spans="1:16" ht="27.6" x14ac:dyDescent="0.3">
      <c r="A22" s="1">
        <v>21</v>
      </c>
      <c r="B22" s="2" t="s">
        <v>0</v>
      </c>
      <c r="C22" s="2" t="s">
        <v>1218</v>
      </c>
      <c r="D22" s="2" t="s">
        <v>809</v>
      </c>
      <c r="E22" s="2" t="s">
        <v>1014</v>
      </c>
      <c r="F22" s="9" t="s">
        <v>575</v>
      </c>
      <c r="G22" s="4">
        <v>9781617451362</v>
      </c>
      <c r="H22" s="3" t="s">
        <v>56</v>
      </c>
      <c r="I22" s="1">
        <v>1</v>
      </c>
      <c r="J22" s="1" t="s">
        <v>2</v>
      </c>
      <c r="K22" s="2" t="s">
        <v>57</v>
      </c>
      <c r="L22" s="2" t="s">
        <v>55</v>
      </c>
      <c r="M22" s="1">
        <v>2016</v>
      </c>
      <c r="N22" s="2" t="s">
        <v>552</v>
      </c>
      <c r="O22" s="3"/>
      <c r="P22" s="12" t="s">
        <v>1312</v>
      </c>
    </row>
    <row r="23" spans="1:16" ht="27.6" x14ac:dyDescent="0.3">
      <c r="A23" s="1">
        <v>22</v>
      </c>
      <c r="B23" s="2" t="s">
        <v>0</v>
      </c>
      <c r="C23" s="2" t="s">
        <v>1218</v>
      </c>
      <c r="D23" s="2" t="s">
        <v>810</v>
      </c>
      <c r="E23" s="2" t="s">
        <v>1013</v>
      </c>
      <c r="F23" s="9" t="s">
        <v>576</v>
      </c>
      <c r="G23" s="4">
        <v>9781617452291</v>
      </c>
      <c r="H23" s="3" t="s">
        <v>58</v>
      </c>
      <c r="I23" s="1">
        <v>1</v>
      </c>
      <c r="J23" s="1" t="s">
        <v>11</v>
      </c>
      <c r="K23" s="2" t="s">
        <v>59</v>
      </c>
      <c r="L23" s="2" t="s">
        <v>55</v>
      </c>
      <c r="M23" s="1">
        <v>2015</v>
      </c>
      <c r="N23" s="2" t="s">
        <v>552</v>
      </c>
      <c r="O23" s="3"/>
      <c r="P23" s="12" t="s">
        <v>1313</v>
      </c>
    </row>
    <row r="24" spans="1:16" ht="27.6" x14ac:dyDescent="0.3">
      <c r="A24" s="1">
        <v>23</v>
      </c>
      <c r="B24" s="2" t="s">
        <v>0</v>
      </c>
      <c r="C24" s="2" t="s">
        <v>1223</v>
      </c>
      <c r="D24" s="2" t="s">
        <v>811</v>
      </c>
      <c r="E24" s="2" t="s">
        <v>1015</v>
      </c>
      <c r="F24" s="9" t="s">
        <v>577</v>
      </c>
      <c r="G24" s="4">
        <v>9780520296589</v>
      </c>
      <c r="H24" s="3" t="s">
        <v>60</v>
      </c>
      <c r="I24" s="1">
        <v>1</v>
      </c>
      <c r="J24" s="1" t="s">
        <v>2</v>
      </c>
      <c r="K24" s="2" t="s">
        <v>61</v>
      </c>
      <c r="L24" s="2" t="s">
        <v>62</v>
      </c>
      <c r="M24" s="1">
        <v>2018</v>
      </c>
      <c r="N24" s="2" t="s">
        <v>552</v>
      </c>
      <c r="O24" s="3"/>
      <c r="P24" s="12" t="s">
        <v>1314</v>
      </c>
    </row>
    <row r="25" spans="1:16" ht="27.6" x14ac:dyDescent="0.3">
      <c r="A25" s="1">
        <v>24</v>
      </c>
      <c r="B25" s="2" t="s">
        <v>0</v>
      </c>
      <c r="C25" s="2" t="s">
        <v>1217</v>
      </c>
      <c r="D25" s="2" t="s">
        <v>812</v>
      </c>
      <c r="E25" s="2" t="s">
        <v>1016</v>
      </c>
      <c r="F25" s="9" t="s">
        <v>578</v>
      </c>
      <c r="G25" s="4">
        <v>9780691178240</v>
      </c>
      <c r="H25" s="3" t="s">
        <v>63</v>
      </c>
      <c r="I25" s="1">
        <v>1</v>
      </c>
      <c r="J25" s="1" t="s">
        <v>2</v>
      </c>
      <c r="K25" s="2" t="s">
        <v>64</v>
      </c>
      <c r="L25" s="2" t="s">
        <v>65</v>
      </c>
      <c r="M25" s="1">
        <v>2017</v>
      </c>
      <c r="N25" s="2" t="s">
        <v>552</v>
      </c>
      <c r="O25" s="3" t="s">
        <v>1224</v>
      </c>
      <c r="P25" s="12" t="s">
        <v>1318</v>
      </c>
    </row>
    <row r="26" spans="1:16" ht="15.6" x14ac:dyDescent="0.3">
      <c r="A26" s="1">
        <v>25</v>
      </c>
      <c r="B26" s="2" t="s">
        <v>0</v>
      </c>
      <c r="C26" s="2" t="s">
        <v>1219</v>
      </c>
      <c r="D26" s="2" t="s">
        <v>813</v>
      </c>
      <c r="E26" s="2" t="s">
        <v>1017</v>
      </c>
      <c r="F26" s="9" t="s">
        <v>579</v>
      </c>
      <c r="G26" s="4">
        <v>9780691139098</v>
      </c>
      <c r="H26" s="3" t="s">
        <v>66</v>
      </c>
      <c r="I26" s="1">
        <v>1</v>
      </c>
      <c r="J26" s="1" t="s">
        <v>2</v>
      </c>
      <c r="K26" s="2" t="s">
        <v>67</v>
      </c>
      <c r="L26" s="2" t="s">
        <v>65</v>
      </c>
      <c r="M26" s="1">
        <v>2017</v>
      </c>
      <c r="N26" s="2" t="s">
        <v>552</v>
      </c>
      <c r="O26" s="3"/>
      <c r="P26" s="12" t="s">
        <v>1319</v>
      </c>
    </row>
    <row r="27" spans="1:16" ht="27.6" x14ac:dyDescent="0.3">
      <c r="A27" s="1">
        <v>26</v>
      </c>
      <c r="B27" s="2" t="s">
        <v>0</v>
      </c>
      <c r="C27" s="2" t="s">
        <v>1218</v>
      </c>
      <c r="D27" s="2" t="s">
        <v>814</v>
      </c>
      <c r="E27" s="2" t="s">
        <v>1018</v>
      </c>
      <c r="F27" s="9" t="s">
        <v>580</v>
      </c>
      <c r="G27" s="4">
        <v>9780691165271</v>
      </c>
      <c r="H27" s="3" t="s">
        <v>68</v>
      </c>
      <c r="I27" s="1">
        <v>1</v>
      </c>
      <c r="J27" s="1" t="s">
        <v>2</v>
      </c>
      <c r="K27" s="2" t="s">
        <v>69</v>
      </c>
      <c r="L27" s="2" t="s">
        <v>65</v>
      </c>
      <c r="M27" s="1">
        <v>2015</v>
      </c>
      <c r="N27" s="2" t="s">
        <v>552</v>
      </c>
      <c r="O27" s="3"/>
      <c r="P27" s="12" t="s">
        <v>1315</v>
      </c>
    </row>
    <row r="28" spans="1:16" ht="15.6" x14ac:dyDescent="0.3">
      <c r="A28" s="1">
        <v>27</v>
      </c>
      <c r="B28" s="2" t="s">
        <v>0</v>
      </c>
      <c r="C28" s="2" t="s">
        <v>1219</v>
      </c>
      <c r="D28" s="2" t="s">
        <v>815</v>
      </c>
      <c r="E28" s="2" t="s">
        <v>1019</v>
      </c>
      <c r="F28" s="9" t="s">
        <v>581</v>
      </c>
      <c r="G28" s="4">
        <v>9780691169293</v>
      </c>
      <c r="H28" s="3" t="s">
        <v>70</v>
      </c>
      <c r="I28" s="1">
        <v>1</v>
      </c>
      <c r="J28" s="1" t="s">
        <v>2</v>
      </c>
      <c r="K28" s="2" t="s">
        <v>71</v>
      </c>
      <c r="L28" s="2" t="s">
        <v>65</v>
      </c>
      <c r="M28" s="1">
        <v>2014</v>
      </c>
      <c r="N28" s="2" t="s">
        <v>552</v>
      </c>
      <c r="O28" s="3"/>
      <c r="P28" s="12" t="s">
        <v>1316</v>
      </c>
    </row>
    <row r="29" spans="1:16" ht="42" x14ac:dyDescent="0.3">
      <c r="A29" s="1">
        <v>28</v>
      </c>
      <c r="B29" s="2" t="s">
        <v>0</v>
      </c>
      <c r="C29" s="2" t="s">
        <v>1215</v>
      </c>
      <c r="D29" s="2" t="s">
        <v>816</v>
      </c>
      <c r="E29" s="2" t="s">
        <v>1020</v>
      </c>
      <c r="F29" s="9" t="s">
        <v>582</v>
      </c>
      <c r="G29" s="4"/>
      <c r="H29" s="3" t="s">
        <v>72</v>
      </c>
      <c r="I29" s="1">
        <v>1</v>
      </c>
      <c r="J29" s="1" t="s">
        <v>2</v>
      </c>
      <c r="K29" s="2" t="s">
        <v>73</v>
      </c>
      <c r="L29" s="2" t="s">
        <v>74</v>
      </c>
      <c r="M29" s="1">
        <v>2018</v>
      </c>
      <c r="N29" s="2" t="s">
        <v>552</v>
      </c>
      <c r="O29" s="3" t="s">
        <v>1225</v>
      </c>
      <c r="P29" s="12" t="s">
        <v>1317</v>
      </c>
    </row>
    <row r="30" spans="1:16" ht="42" x14ac:dyDescent="0.3">
      <c r="A30" s="1">
        <v>29</v>
      </c>
      <c r="B30" s="2" t="s">
        <v>0</v>
      </c>
      <c r="C30" s="2" t="s">
        <v>1215</v>
      </c>
      <c r="D30" s="2" t="s">
        <v>816</v>
      </c>
      <c r="E30" s="2" t="s">
        <v>1020</v>
      </c>
      <c r="F30" s="9" t="s">
        <v>583</v>
      </c>
      <c r="G30" s="4"/>
      <c r="H30" s="3" t="s">
        <v>75</v>
      </c>
      <c r="I30" s="1">
        <v>1</v>
      </c>
      <c r="J30" s="1" t="s">
        <v>2</v>
      </c>
      <c r="K30" s="2" t="s">
        <v>76</v>
      </c>
      <c r="L30" s="2" t="s">
        <v>74</v>
      </c>
      <c r="M30" s="1">
        <v>2018</v>
      </c>
      <c r="N30" s="2" t="s">
        <v>552</v>
      </c>
      <c r="O30" s="3" t="s">
        <v>1225</v>
      </c>
      <c r="P30" s="12" t="s">
        <v>1320</v>
      </c>
    </row>
    <row r="31" spans="1:16" ht="42" x14ac:dyDescent="0.3">
      <c r="A31" s="1">
        <v>30</v>
      </c>
      <c r="B31" s="2" t="s">
        <v>0</v>
      </c>
      <c r="C31" s="2" t="s">
        <v>1226</v>
      </c>
      <c r="D31" s="2" t="s">
        <v>817</v>
      </c>
      <c r="E31" s="2" t="s">
        <v>1021</v>
      </c>
      <c r="F31" s="9" t="s">
        <v>584</v>
      </c>
      <c r="G31" s="4"/>
      <c r="H31" s="3" t="s">
        <v>77</v>
      </c>
      <c r="I31" s="1">
        <v>1</v>
      </c>
      <c r="J31" s="1" t="s">
        <v>2</v>
      </c>
      <c r="K31" s="2" t="s">
        <v>78</v>
      </c>
      <c r="L31" s="2" t="s">
        <v>74</v>
      </c>
      <c r="M31" s="1">
        <v>2018</v>
      </c>
      <c r="N31" s="2" t="s">
        <v>552</v>
      </c>
      <c r="O31" s="3" t="s">
        <v>1225</v>
      </c>
      <c r="P31" s="12" t="s">
        <v>1321</v>
      </c>
    </row>
    <row r="32" spans="1:16" ht="42" x14ac:dyDescent="0.3">
      <c r="A32" s="1">
        <v>31</v>
      </c>
      <c r="B32" s="2" t="s">
        <v>0</v>
      </c>
      <c r="C32" s="2" t="s">
        <v>1220</v>
      </c>
      <c r="D32" s="2" t="s">
        <v>818</v>
      </c>
      <c r="E32" s="2" t="s">
        <v>1021</v>
      </c>
      <c r="F32" s="9" t="s">
        <v>585</v>
      </c>
      <c r="G32" s="4"/>
      <c r="H32" s="3" t="s">
        <v>79</v>
      </c>
      <c r="I32" s="1">
        <v>1</v>
      </c>
      <c r="J32" s="1" t="s">
        <v>2</v>
      </c>
      <c r="K32" s="2" t="s">
        <v>80</v>
      </c>
      <c r="L32" s="2" t="s">
        <v>74</v>
      </c>
      <c r="M32" s="1">
        <v>2017</v>
      </c>
      <c r="N32" s="2" t="s">
        <v>552</v>
      </c>
      <c r="O32" s="3" t="s">
        <v>1225</v>
      </c>
      <c r="P32" s="12" t="s">
        <v>1322</v>
      </c>
    </row>
    <row r="33" spans="1:16" ht="42" x14ac:dyDescent="0.3">
      <c r="A33" s="1">
        <v>32</v>
      </c>
      <c r="B33" s="2" t="s">
        <v>0</v>
      </c>
      <c r="C33" s="2" t="s">
        <v>1227</v>
      </c>
      <c r="D33" s="2" t="s">
        <v>819</v>
      </c>
      <c r="E33" s="2" t="s">
        <v>1021</v>
      </c>
      <c r="F33" s="9" t="s">
        <v>586</v>
      </c>
      <c r="G33" s="4"/>
      <c r="H33" s="3" t="s">
        <v>81</v>
      </c>
      <c r="I33" s="1">
        <v>1</v>
      </c>
      <c r="J33" s="1" t="s">
        <v>2</v>
      </c>
      <c r="K33" s="2" t="s">
        <v>82</v>
      </c>
      <c r="L33" s="2" t="s">
        <v>74</v>
      </c>
      <c r="M33" s="1">
        <v>2017</v>
      </c>
      <c r="N33" s="2" t="s">
        <v>552</v>
      </c>
      <c r="O33" s="3" t="s">
        <v>1225</v>
      </c>
      <c r="P33" s="12" t="s">
        <v>1323</v>
      </c>
    </row>
    <row r="34" spans="1:16" ht="27.6" x14ac:dyDescent="0.3">
      <c r="A34" s="1">
        <v>33</v>
      </c>
      <c r="B34" s="2" t="s">
        <v>0</v>
      </c>
      <c r="C34" s="2" t="s">
        <v>1228</v>
      </c>
      <c r="D34" s="2" t="s">
        <v>820</v>
      </c>
      <c r="E34" s="2" t="s">
        <v>1022</v>
      </c>
      <c r="F34" s="9" t="s">
        <v>587</v>
      </c>
      <c r="G34" s="4">
        <v>9780231165969</v>
      </c>
      <c r="H34" s="3" t="s">
        <v>83</v>
      </c>
      <c r="I34" s="1">
        <v>1</v>
      </c>
      <c r="J34" s="1" t="s">
        <v>2</v>
      </c>
      <c r="K34" s="2" t="s">
        <v>84</v>
      </c>
      <c r="L34" s="2" t="s">
        <v>85</v>
      </c>
      <c r="M34" s="1">
        <v>2014</v>
      </c>
      <c r="N34" s="2" t="s">
        <v>552</v>
      </c>
      <c r="O34" s="3"/>
      <c r="P34" s="12" t="s">
        <v>1324</v>
      </c>
    </row>
    <row r="35" spans="1:16" ht="41.4" x14ac:dyDescent="0.3">
      <c r="A35" s="1">
        <v>34</v>
      </c>
      <c r="B35" s="2" t="s">
        <v>0</v>
      </c>
      <c r="C35" s="2" t="s">
        <v>1229</v>
      </c>
      <c r="D35" s="2" t="s">
        <v>821</v>
      </c>
      <c r="E35" s="2" t="s">
        <v>1023</v>
      </c>
      <c r="F35" s="9" t="s">
        <v>588</v>
      </c>
      <c r="G35" s="4">
        <v>9780231166287</v>
      </c>
      <c r="H35" s="3" t="s">
        <v>86</v>
      </c>
      <c r="I35" s="1">
        <v>1</v>
      </c>
      <c r="J35" s="1" t="s">
        <v>2</v>
      </c>
      <c r="K35" s="2" t="s">
        <v>87</v>
      </c>
      <c r="L35" s="2" t="s">
        <v>85</v>
      </c>
      <c r="M35" s="1">
        <v>2014</v>
      </c>
      <c r="N35" s="2" t="s">
        <v>552</v>
      </c>
      <c r="O35" s="3"/>
      <c r="P35" s="12" t="s">
        <v>1325</v>
      </c>
    </row>
    <row r="36" spans="1:16" ht="15.6" x14ac:dyDescent="0.3">
      <c r="A36" s="1">
        <v>35</v>
      </c>
      <c r="B36" s="2" t="s">
        <v>0</v>
      </c>
      <c r="C36" s="2" t="s">
        <v>1220</v>
      </c>
      <c r="D36" s="2" t="s">
        <v>819</v>
      </c>
      <c r="E36" s="2" t="s">
        <v>1024</v>
      </c>
      <c r="F36" s="9" t="s">
        <v>589</v>
      </c>
      <c r="G36" s="4"/>
      <c r="H36" s="3" t="s">
        <v>88</v>
      </c>
      <c r="I36" s="1">
        <v>1</v>
      </c>
      <c r="J36" s="1" t="s">
        <v>2</v>
      </c>
      <c r="K36" s="2" t="s">
        <v>89</v>
      </c>
      <c r="L36" s="2" t="s">
        <v>90</v>
      </c>
      <c r="M36" s="1">
        <v>2018</v>
      </c>
      <c r="N36" s="2" t="s">
        <v>552</v>
      </c>
      <c r="O36" s="3"/>
      <c r="P36" s="12" t="s">
        <v>1326</v>
      </c>
    </row>
    <row r="37" spans="1:16" ht="15.6" x14ac:dyDescent="0.3">
      <c r="A37" s="1">
        <v>36</v>
      </c>
      <c r="B37" s="2" t="s">
        <v>0</v>
      </c>
      <c r="C37" s="2" t="s">
        <v>1220</v>
      </c>
      <c r="D37" s="2" t="s">
        <v>819</v>
      </c>
      <c r="E37" s="2" t="s">
        <v>1021</v>
      </c>
      <c r="F37" s="9" t="s">
        <v>590</v>
      </c>
      <c r="G37" s="4"/>
      <c r="H37" s="3" t="s">
        <v>91</v>
      </c>
      <c r="I37" s="1">
        <v>1</v>
      </c>
      <c r="J37" s="1" t="s">
        <v>2</v>
      </c>
      <c r="K37" s="2" t="s">
        <v>92</v>
      </c>
      <c r="L37" s="2" t="s">
        <v>93</v>
      </c>
      <c r="M37" s="1">
        <v>2018</v>
      </c>
      <c r="N37" s="2" t="s">
        <v>552</v>
      </c>
      <c r="O37" s="3"/>
      <c r="P37" s="12" t="s">
        <v>1327</v>
      </c>
    </row>
    <row r="38" spans="1:16" ht="15.6" x14ac:dyDescent="0.3">
      <c r="A38" s="1">
        <v>37</v>
      </c>
      <c r="B38" s="2" t="s">
        <v>0</v>
      </c>
      <c r="C38" s="2" t="s">
        <v>1214</v>
      </c>
      <c r="D38" s="2" t="s">
        <v>822</v>
      </c>
      <c r="E38" s="2" t="s">
        <v>1025</v>
      </c>
      <c r="F38" s="9" t="s">
        <v>591</v>
      </c>
      <c r="G38" s="4"/>
      <c r="H38" s="3" t="s">
        <v>94</v>
      </c>
      <c r="I38" s="1">
        <v>1</v>
      </c>
      <c r="J38" s="1" t="s">
        <v>2</v>
      </c>
      <c r="K38" s="2" t="s">
        <v>95</v>
      </c>
      <c r="L38" s="2" t="s">
        <v>93</v>
      </c>
      <c r="M38" s="1">
        <v>2018</v>
      </c>
      <c r="N38" s="2" t="s">
        <v>552</v>
      </c>
      <c r="O38" s="3"/>
      <c r="P38" s="12" t="s">
        <v>1328</v>
      </c>
    </row>
    <row r="39" spans="1:16" ht="15.6" x14ac:dyDescent="0.3">
      <c r="A39" s="1">
        <v>38</v>
      </c>
      <c r="B39" s="2" t="s">
        <v>0</v>
      </c>
      <c r="C39" s="2" t="s">
        <v>1214</v>
      </c>
      <c r="D39" s="2" t="s">
        <v>823</v>
      </c>
      <c r="E39" s="2" t="s">
        <v>1026</v>
      </c>
      <c r="F39" s="9" t="s">
        <v>592</v>
      </c>
      <c r="G39" s="4"/>
      <c r="H39" s="3" t="s">
        <v>96</v>
      </c>
      <c r="I39" s="1">
        <v>1</v>
      </c>
      <c r="J39" s="1" t="s">
        <v>2</v>
      </c>
      <c r="K39" s="2" t="s">
        <v>97</v>
      </c>
      <c r="L39" s="2" t="s">
        <v>93</v>
      </c>
      <c r="M39" s="1">
        <v>2018</v>
      </c>
      <c r="N39" s="2" t="s">
        <v>552</v>
      </c>
      <c r="O39" s="3"/>
      <c r="P39" s="12" t="s">
        <v>1329</v>
      </c>
    </row>
    <row r="40" spans="1:16" ht="15.6" x14ac:dyDescent="0.3">
      <c r="A40" s="1">
        <v>39</v>
      </c>
      <c r="B40" s="2" t="s">
        <v>0</v>
      </c>
      <c r="C40" s="2" t="s">
        <v>1223</v>
      </c>
      <c r="D40" s="2" t="s">
        <v>824</v>
      </c>
      <c r="E40" s="2" t="s">
        <v>1027</v>
      </c>
      <c r="F40" s="9" t="s">
        <v>593</v>
      </c>
      <c r="G40" s="4"/>
      <c r="H40" s="3" t="s">
        <v>98</v>
      </c>
      <c r="I40" s="1">
        <v>1</v>
      </c>
      <c r="J40" s="1" t="s">
        <v>2</v>
      </c>
      <c r="K40" s="2" t="s">
        <v>99</v>
      </c>
      <c r="L40" s="2" t="s">
        <v>90</v>
      </c>
      <c r="M40" s="1">
        <v>2018</v>
      </c>
      <c r="N40" s="2" t="s">
        <v>552</v>
      </c>
      <c r="O40" s="3"/>
      <c r="P40" s="12" t="s">
        <v>1330</v>
      </c>
    </row>
    <row r="41" spans="1:16" ht="27.6" x14ac:dyDescent="0.3">
      <c r="A41" s="1">
        <v>40</v>
      </c>
      <c r="B41" s="2" t="s">
        <v>0</v>
      </c>
      <c r="C41" s="2" t="s">
        <v>1222</v>
      </c>
      <c r="D41" s="2" t="s">
        <v>825</v>
      </c>
      <c r="E41" s="2" t="s">
        <v>1028</v>
      </c>
      <c r="F41" s="9" t="s">
        <v>594</v>
      </c>
      <c r="G41" s="4">
        <v>9781475836899</v>
      </c>
      <c r="H41" s="3" t="s">
        <v>100</v>
      </c>
      <c r="I41" s="1">
        <v>1</v>
      </c>
      <c r="J41" s="1" t="s">
        <v>2</v>
      </c>
      <c r="K41" s="2" t="s">
        <v>101</v>
      </c>
      <c r="L41" s="2" t="s">
        <v>102</v>
      </c>
      <c r="M41" s="1">
        <v>2018</v>
      </c>
      <c r="N41" s="2" t="s">
        <v>552</v>
      </c>
      <c r="O41" s="3"/>
      <c r="P41" s="12" t="s">
        <v>1331</v>
      </c>
    </row>
    <row r="42" spans="1:16" ht="15.6" x14ac:dyDescent="0.3">
      <c r="A42" s="1">
        <v>41</v>
      </c>
      <c r="B42" s="2" t="s">
        <v>0</v>
      </c>
      <c r="C42" s="2" t="s">
        <v>1218</v>
      </c>
      <c r="D42" s="2" t="s">
        <v>826</v>
      </c>
      <c r="E42" s="2" t="s">
        <v>1029</v>
      </c>
      <c r="F42" s="9" t="s">
        <v>595</v>
      </c>
      <c r="G42" s="4">
        <v>9781538103678</v>
      </c>
      <c r="H42" s="3" t="s">
        <v>103</v>
      </c>
      <c r="I42" s="1">
        <v>1</v>
      </c>
      <c r="J42" s="1" t="s">
        <v>104</v>
      </c>
      <c r="K42" s="2" t="s">
        <v>105</v>
      </c>
      <c r="L42" s="2" t="s">
        <v>102</v>
      </c>
      <c r="M42" s="1">
        <v>2018</v>
      </c>
      <c r="N42" s="2" t="s">
        <v>552</v>
      </c>
      <c r="O42" s="3"/>
      <c r="P42" s="12" t="s">
        <v>1332</v>
      </c>
    </row>
    <row r="43" spans="1:16" ht="27.6" x14ac:dyDescent="0.3">
      <c r="A43" s="1">
        <v>42</v>
      </c>
      <c r="B43" s="2" t="s">
        <v>0</v>
      </c>
      <c r="C43" s="2" t="s">
        <v>1218</v>
      </c>
      <c r="D43" s="2" t="s">
        <v>827</v>
      </c>
      <c r="E43" s="2" t="s">
        <v>1030</v>
      </c>
      <c r="F43" s="9" t="s">
        <v>596</v>
      </c>
      <c r="G43" s="4">
        <v>9781538105689</v>
      </c>
      <c r="H43" s="3" t="s">
        <v>106</v>
      </c>
      <c r="I43" s="1">
        <v>1</v>
      </c>
      <c r="J43" s="1" t="s">
        <v>2</v>
      </c>
      <c r="K43" s="2" t="s">
        <v>107</v>
      </c>
      <c r="L43" s="2" t="s">
        <v>102</v>
      </c>
      <c r="M43" s="1">
        <v>2018</v>
      </c>
      <c r="N43" s="2" t="s">
        <v>552</v>
      </c>
      <c r="O43" s="3"/>
      <c r="P43" s="12" t="s">
        <v>1333</v>
      </c>
    </row>
    <row r="44" spans="1:16" ht="15.6" x14ac:dyDescent="0.3">
      <c r="A44" s="1">
        <v>43</v>
      </c>
      <c r="B44" s="2" t="s">
        <v>0</v>
      </c>
      <c r="C44" s="2" t="s">
        <v>1218</v>
      </c>
      <c r="D44" s="2" t="s">
        <v>828</v>
      </c>
      <c r="E44" s="2" t="s">
        <v>1031</v>
      </c>
      <c r="F44" s="9" t="s">
        <v>597</v>
      </c>
      <c r="G44" s="4">
        <v>9781442208223</v>
      </c>
      <c r="H44" s="3" t="s">
        <v>108</v>
      </c>
      <c r="I44" s="1">
        <v>1</v>
      </c>
      <c r="J44" s="1" t="s">
        <v>2</v>
      </c>
      <c r="K44" s="2" t="s">
        <v>109</v>
      </c>
      <c r="L44" s="2" t="s">
        <v>102</v>
      </c>
      <c r="M44" s="1">
        <v>2018</v>
      </c>
      <c r="N44" s="2" t="s">
        <v>552</v>
      </c>
      <c r="O44" s="3"/>
      <c r="P44" s="12" t="s">
        <v>1334</v>
      </c>
    </row>
    <row r="45" spans="1:16" ht="41.4" x14ac:dyDescent="0.3">
      <c r="A45" s="1">
        <v>44</v>
      </c>
      <c r="B45" s="2" t="s">
        <v>0</v>
      </c>
      <c r="C45" s="2" t="s">
        <v>1221</v>
      </c>
      <c r="D45" s="2" t="s">
        <v>829</v>
      </c>
      <c r="E45" s="2" t="s">
        <v>1032</v>
      </c>
      <c r="F45" s="9" t="s">
        <v>598</v>
      </c>
      <c r="G45" s="4">
        <v>9781493032181</v>
      </c>
      <c r="H45" s="3" t="s">
        <v>110</v>
      </c>
      <c r="I45" s="1">
        <v>1</v>
      </c>
      <c r="J45" s="1" t="s">
        <v>111</v>
      </c>
      <c r="K45" s="2" t="s">
        <v>112</v>
      </c>
      <c r="L45" s="2" t="s">
        <v>113</v>
      </c>
      <c r="M45" s="1">
        <v>2018</v>
      </c>
      <c r="N45" s="2" t="s">
        <v>552</v>
      </c>
      <c r="O45" s="3"/>
      <c r="P45" s="12" t="s">
        <v>1335</v>
      </c>
    </row>
    <row r="46" spans="1:16" ht="27.6" x14ac:dyDescent="0.3">
      <c r="A46" s="1">
        <v>45</v>
      </c>
      <c r="B46" s="2" t="s">
        <v>0</v>
      </c>
      <c r="C46" s="2" t="s">
        <v>1218</v>
      </c>
      <c r="D46" s="2" t="s">
        <v>830</v>
      </c>
      <c r="E46" s="2" t="s">
        <v>1033</v>
      </c>
      <c r="F46" s="9" t="s">
        <v>599</v>
      </c>
      <c r="G46" s="4">
        <v>9781538102862</v>
      </c>
      <c r="H46" s="3" t="s">
        <v>114</v>
      </c>
      <c r="I46" s="1">
        <v>1</v>
      </c>
      <c r="J46" s="1" t="s">
        <v>2</v>
      </c>
      <c r="K46" s="2" t="s">
        <v>115</v>
      </c>
      <c r="L46" s="2" t="s">
        <v>102</v>
      </c>
      <c r="M46" s="1">
        <v>2018</v>
      </c>
      <c r="N46" s="2" t="s">
        <v>552</v>
      </c>
      <c r="O46" s="3"/>
      <c r="P46" s="12" t="s">
        <v>1336</v>
      </c>
    </row>
    <row r="47" spans="1:16" ht="41.4" x14ac:dyDescent="0.3">
      <c r="A47" s="1">
        <v>46</v>
      </c>
      <c r="B47" s="2" t="s">
        <v>0</v>
      </c>
      <c r="C47" s="2" t="s">
        <v>1228</v>
      </c>
      <c r="D47" s="2" t="s">
        <v>831</v>
      </c>
      <c r="E47" s="2" t="s">
        <v>1034</v>
      </c>
      <c r="F47" s="9" t="s">
        <v>600</v>
      </c>
      <c r="G47" s="4">
        <v>9781475843675</v>
      </c>
      <c r="H47" s="3" t="s">
        <v>116</v>
      </c>
      <c r="I47" s="1">
        <v>1</v>
      </c>
      <c r="J47" s="1" t="s">
        <v>2</v>
      </c>
      <c r="K47" s="2" t="s">
        <v>101</v>
      </c>
      <c r="L47" s="2" t="s">
        <v>102</v>
      </c>
      <c r="M47" s="1">
        <v>2018</v>
      </c>
      <c r="N47" s="2" t="s">
        <v>552</v>
      </c>
      <c r="O47" s="3"/>
      <c r="P47" s="12" t="s">
        <v>1337</v>
      </c>
    </row>
    <row r="48" spans="1:16" ht="27.6" x14ac:dyDescent="0.3">
      <c r="A48" s="1">
        <v>47</v>
      </c>
      <c r="B48" s="2" t="s">
        <v>0</v>
      </c>
      <c r="C48" s="2" t="s">
        <v>1218</v>
      </c>
      <c r="D48" s="2" t="s">
        <v>832</v>
      </c>
      <c r="E48" s="2" t="s">
        <v>1035</v>
      </c>
      <c r="F48" s="9" t="s">
        <v>601</v>
      </c>
      <c r="G48" s="4">
        <v>9780811717113</v>
      </c>
      <c r="H48" s="3" t="s">
        <v>117</v>
      </c>
      <c r="I48" s="1">
        <v>1</v>
      </c>
      <c r="J48" s="1" t="s">
        <v>2</v>
      </c>
      <c r="K48" s="2" t="s">
        <v>118</v>
      </c>
      <c r="L48" s="2" t="s">
        <v>119</v>
      </c>
      <c r="M48" s="1">
        <v>2017</v>
      </c>
      <c r="N48" s="2" t="s">
        <v>552</v>
      </c>
      <c r="O48" s="3"/>
      <c r="P48" s="12" t="s">
        <v>1338</v>
      </c>
    </row>
    <row r="49" spans="1:16" ht="27.6" x14ac:dyDescent="0.3">
      <c r="A49" s="1">
        <v>48</v>
      </c>
      <c r="B49" s="2" t="s">
        <v>0</v>
      </c>
      <c r="C49" s="2" t="s">
        <v>1230</v>
      </c>
      <c r="D49" s="2" t="s">
        <v>833</v>
      </c>
      <c r="E49" s="2" t="s">
        <v>1036</v>
      </c>
      <c r="F49" s="9" t="s">
        <v>602</v>
      </c>
      <c r="G49" s="4">
        <v>9781442279360</v>
      </c>
      <c r="H49" s="3" t="s">
        <v>120</v>
      </c>
      <c r="I49" s="1">
        <v>1</v>
      </c>
      <c r="J49" s="1" t="s">
        <v>2</v>
      </c>
      <c r="K49" s="2" t="s">
        <v>121</v>
      </c>
      <c r="L49" s="2" t="s">
        <v>102</v>
      </c>
      <c r="M49" s="1">
        <v>2018</v>
      </c>
      <c r="N49" s="2" t="s">
        <v>552</v>
      </c>
      <c r="O49" s="3"/>
      <c r="P49" s="12" t="s">
        <v>1339</v>
      </c>
    </row>
    <row r="50" spans="1:16" ht="27.6" x14ac:dyDescent="0.3">
      <c r="A50" s="1">
        <v>49</v>
      </c>
      <c r="B50" s="2" t="s">
        <v>0</v>
      </c>
      <c r="C50" s="2" t="s">
        <v>1230</v>
      </c>
      <c r="D50" s="2" t="s">
        <v>822</v>
      </c>
      <c r="E50" s="2" t="s">
        <v>1037</v>
      </c>
      <c r="F50" s="9" t="s">
        <v>603</v>
      </c>
      <c r="G50" s="4">
        <v>9781538103500</v>
      </c>
      <c r="H50" s="3" t="s">
        <v>122</v>
      </c>
      <c r="I50" s="1">
        <v>1</v>
      </c>
      <c r="J50" s="1" t="s">
        <v>2</v>
      </c>
      <c r="K50" s="2" t="s">
        <v>123</v>
      </c>
      <c r="L50" s="2" t="s">
        <v>102</v>
      </c>
      <c r="M50" s="1">
        <v>2018</v>
      </c>
      <c r="N50" s="2" t="s">
        <v>552</v>
      </c>
      <c r="O50" s="3"/>
      <c r="P50" s="12" t="s">
        <v>1340</v>
      </c>
    </row>
    <row r="51" spans="1:16" ht="15.6" x14ac:dyDescent="0.3">
      <c r="A51" s="1">
        <v>50</v>
      </c>
      <c r="B51" s="2" t="s">
        <v>0</v>
      </c>
      <c r="C51" s="2" t="s">
        <v>1218</v>
      </c>
      <c r="D51" s="2" t="s">
        <v>834</v>
      </c>
      <c r="E51" s="2" t="s">
        <v>1038</v>
      </c>
      <c r="F51" s="9" t="s">
        <v>604</v>
      </c>
      <c r="G51" s="4">
        <v>9780811737654</v>
      </c>
      <c r="H51" s="3" t="s">
        <v>124</v>
      </c>
      <c r="I51" s="1">
        <v>1</v>
      </c>
      <c r="J51" s="1" t="s">
        <v>2</v>
      </c>
      <c r="K51" s="2" t="s">
        <v>125</v>
      </c>
      <c r="L51" s="2" t="s">
        <v>119</v>
      </c>
      <c r="M51" s="1">
        <v>2018</v>
      </c>
      <c r="N51" s="2" t="s">
        <v>552</v>
      </c>
      <c r="O51" s="3"/>
      <c r="P51" s="12" t="s">
        <v>1341</v>
      </c>
    </row>
    <row r="52" spans="1:16" ht="27.6" x14ac:dyDescent="0.3">
      <c r="A52" s="1">
        <v>51</v>
      </c>
      <c r="B52" s="2" t="s">
        <v>0</v>
      </c>
      <c r="C52" s="2" t="s">
        <v>1231</v>
      </c>
      <c r="D52" s="2" t="s">
        <v>835</v>
      </c>
      <c r="E52" s="2" t="s">
        <v>1039</v>
      </c>
      <c r="F52" s="9" t="s">
        <v>605</v>
      </c>
      <c r="G52" s="4">
        <v>9781475818338</v>
      </c>
      <c r="H52" s="3" t="s">
        <v>126</v>
      </c>
      <c r="I52" s="1">
        <v>1</v>
      </c>
      <c r="J52" s="1" t="s">
        <v>2</v>
      </c>
      <c r="K52" s="2" t="s">
        <v>127</v>
      </c>
      <c r="L52" s="2" t="s">
        <v>102</v>
      </c>
      <c r="M52" s="1">
        <v>2018</v>
      </c>
      <c r="N52" s="2" t="s">
        <v>552</v>
      </c>
      <c r="O52" s="3"/>
      <c r="P52" s="12" t="s">
        <v>1342</v>
      </c>
    </row>
    <row r="53" spans="1:16" ht="27.6" x14ac:dyDescent="0.3">
      <c r="A53" s="1">
        <v>52</v>
      </c>
      <c r="B53" s="2" t="s">
        <v>0</v>
      </c>
      <c r="C53" s="2" t="s">
        <v>1221</v>
      </c>
      <c r="D53" s="2" t="s">
        <v>836</v>
      </c>
      <c r="E53" s="2" t="s">
        <v>1040</v>
      </c>
      <c r="F53" s="9" t="s">
        <v>606</v>
      </c>
      <c r="G53" s="4">
        <v>9781442276048</v>
      </c>
      <c r="H53" s="3" t="s">
        <v>128</v>
      </c>
      <c r="I53" s="1">
        <v>1</v>
      </c>
      <c r="J53" s="1" t="s">
        <v>2</v>
      </c>
      <c r="K53" s="2" t="s">
        <v>129</v>
      </c>
      <c r="L53" s="2" t="s">
        <v>102</v>
      </c>
      <c r="M53" s="1">
        <v>2018</v>
      </c>
      <c r="N53" s="2" t="s">
        <v>552</v>
      </c>
      <c r="O53" s="3"/>
      <c r="P53" s="12" t="s">
        <v>1343</v>
      </c>
    </row>
    <row r="54" spans="1:16" ht="27.6" x14ac:dyDescent="0.3">
      <c r="A54" s="1">
        <v>53</v>
      </c>
      <c r="B54" s="2" t="s">
        <v>0</v>
      </c>
      <c r="C54" s="2" t="s">
        <v>1231</v>
      </c>
      <c r="D54" s="2" t="s">
        <v>837</v>
      </c>
      <c r="E54" s="2" t="s">
        <v>1041</v>
      </c>
      <c r="F54" s="9" t="s">
        <v>607</v>
      </c>
      <c r="G54" s="4">
        <v>9781538115169</v>
      </c>
      <c r="H54" s="3" t="s">
        <v>130</v>
      </c>
      <c r="I54" s="1">
        <v>1</v>
      </c>
      <c r="J54" s="1" t="s">
        <v>2</v>
      </c>
      <c r="K54" s="2" t="s">
        <v>131</v>
      </c>
      <c r="L54" s="2" t="s">
        <v>102</v>
      </c>
      <c r="M54" s="1">
        <v>2018</v>
      </c>
      <c r="N54" s="2" t="s">
        <v>552</v>
      </c>
      <c r="O54" s="3"/>
      <c r="P54" s="12" t="s">
        <v>1344</v>
      </c>
    </row>
    <row r="55" spans="1:16" ht="15.6" x14ac:dyDescent="0.3">
      <c r="A55" s="1">
        <v>54</v>
      </c>
      <c r="B55" s="2" t="s">
        <v>0</v>
      </c>
      <c r="C55" s="2" t="s">
        <v>1218</v>
      </c>
      <c r="D55" s="2" t="s">
        <v>838</v>
      </c>
      <c r="E55" s="2" t="s">
        <v>1042</v>
      </c>
      <c r="F55" s="9" t="s">
        <v>608</v>
      </c>
      <c r="G55" s="4">
        <v>9781538102947</v>
      </c>
      <c r="H55" s="3" t="s">
        <v>132</v>
      </c>
      <c r="I55" s="1">
        <v>1</v>
      </c>
      <c r="J55" s="1" t="s">
        <v>2</v>
      </c>
      <c r="K55" s="2" t="s">
        <v>133</v>
      </c>
      <c r="L55" s="2" t="s">
        <v>102</v>
      </c>
      <c r="M55" s="1">
        <v>2018</v>
      </c>
      <c r="N55" s="2" t="s">
        <v>552</v>
      </c>
      <c r="O55" s="3"/>
      <c r="P55" s="12" t="s">
        <v>1345</v>
      </c>
    </row>
    <row r="56" spans="1:16" ht="27.6" x14ac:dyDescent="0.3">
      <c r="A56" s="1">
        <v>55</v>
      </c>
      <c r="B56" s="2" t="s">
        <v>0</v>
      </c>
      <c r="C56" s="2" t="s">
        <v>1227</v>
      </c>
      <c r="D56" s="2" t="s">
        <v>839</v>
      </c>
      <c r="E56" s="2" t="s">
        <v>1043</v>
      </c>
      <c r="F56" s="9" t="s">
        <v>609</v>
      </c>
      <c r="G56" s="4">
        <v>9781498568050</v>
      </c>
      <c r="H56" s="3" t="s">
        <v>134</v>
      </c>
      <c r="I56" s="1">
        <v>1</v>
      </c>
      <c r="J56" s="1" t="s">
        <v>2</v>
      </c>
      <c r="K56" s="2" t="s">
        <v>135</v>
      </c>
      <c r="L56" s="2" t="s">
        <v>136</v>
      </c>
      <c r="M56" s="1">
        <v>2018</v>
      </c>
      <c r="N56" s="2" t="s">
        <v>552</v>
      </c>
      <c r="O56" s="3"/>
      <c r="P56" s="12" t="s">
        <v>1346</v>
      </c>
    </row>
    <row r="57" spans="1:16" ht="27.6" x14ac:dyDescent="0.3">
      <c r="A57" s="1">
        <v>56</v>
      </c>
      <c r="B57" s="2" t="s">
        <v>0</v>
      </c>
      <c r="C57" s="2" t="s">
        <v>1217</v>
      </c>
      <c r="D57" s="2" t="s">
        <v>840</v>
      </c>
      <c r="E57" s="2" t="s">
        <v>1044</v>
      </c>
      <c r="F57" s="9" t="s">
        <v>610</v>
      </c>
      <c r="G57" s="4">
        <v>9781498520676</v>
      </c>
      <c r="H57" s="3" t="s">
        <v>137</v>
      </c>
      <c r="I57" s="1">
        <v>1</v>
      </c>
      <c r="J57" s="1" t="s">
        <v>2</v>
      </c>
      <c r="K57" s="2" t="s">
        <v>138</v>
      </c>
      <c r="L57" s="2" t="s">
        <v>136</v>
      </c>
      <c r="M57" s="1">
        <v>2018</v>
      </c>
      <c r="N57" s="2" t="s">
        <v>552</v>
      </c>
      <c r="O57" s="3"/>
      <c r="P57" s="12" t="s">
        <v>1347</v>
      </c>
    </row>
    <row r="58" spans="1:16" ht="27.6" x14ac:dyDescent="0.3">
      <c r="A58" s="1">
        <v>57</v>
      </c>
      <c r="B58" s="2" t="s">
        <v>0</v>
      </c>
      <c r="C58" s="2" t="s">
        <v>1232</v>
      </c>
      <c r="D58" s="2" t="s">
        <v>841</v>
      </c>
      <c r="E58" s="2" t="s">
        <v>1045</v>
      </c>
      <c r="F58" s="9" t="s">
        <v>611</v>
      </c>
      <c r="G58" s="4">
        <v>9781538108116</v>
      </c>
      <c r="H58" s="3" t="s">
        <v>139</v>
      </c>
      <c r="I58" s="1">
        <v>1</v>
      </c>
      <c r="J58" s="1" t="s">
        <v>2</v>
      </c>
      <c r="K58" s="2" t="s">
        <v>140</v>
      </c>
      <c r="L58" s="2" t="s">
        <v>102</v>
      </c>
      <c r="M58" s="1">
        <v>2018</v>
      </c>
      <c r="N58" s="2" t="s">
        <v>552</v>
      </c>
      <c r="O58" s="3"/>
      <c r="P58" s="12" t="s">
        <v>1348</v>
      </c>
    </row>
    <row r="59" spans="1:16" ht="27.6" x14ac:dyDescent="0.3">
      <c r="A59" s="1">
        <v>58</v>
      </c>
      <c r="B59" s="2" t="s">
        <v>0</v>
      </c>
      <c r="C59" s="2" t="s">
        <v>1218</v>
      </c>
      <c r="D59" s="2" t="s">
        <v>842</v>
      </c>
      <c r="E59" s="2" t="s">
        <v>1046</v>
      </c>
      <c r="F59" s="9" t="s">
        <v>612</v>
      </c>
      <c r="G59" s="4">
        <v>9781538104002</v>
      </c>
      <c r="H59" s="3" t="s">
        <v>141</v>
      </c>
      <c r="I59" s="1">
        <v>1</v>
      </c>
      <c r="J59" s="1" t="s">
        <v>2</v>
      </c>
      <c r="K59" s="2" t="s">
        <v>142</v>
      </c>
      <c r="L59" s="2" t="s">
        <v>102</v>
      </c>
      <c r="M59" s="1">
        <v>2018</v>
      </c>
      <c r="N59" s="2" t="s">
        <v>552</v>
      </c>
      <c r="O59" s="3"/>
      <c r="P59" s="12" t="s">
        <v>1349</v>
      </c>
    </row>
    <row r="60" spans="1:16" ht="15.6" x14ac:dyDescent="0.3">
      <c r="A60" s="1">
        <v>59</v>
      </c>
      <c r="B60" s="2" t="s">
        <v>0</v>
      </c>
      <c r="C60" s="2" t="s">
        <v>1218</v>
      </c>
      <c r="D60" s="2" t="s">
        <v>843</v>
      </c>
      <c r="E60" s="2" t="s">
        <v>1047</v>
      </c>
      <c r="F60" s="9" t="s">
        <v>613</v>
      </c>
      <c r="G60" s="4">
        <v>9781538112335</v>
      </c>
      <c r="H60" s="3" t="s">
        <v>143</v>
      </c>
      <c r="I60" s="1">
        <v>1</v>
      </c>
      <c r="J60" s="1" t="s">
        <v>11</v>
      </c>
      <c r="K60" s="2" t="s">
        <v>144</v>
      </c>
      <c r="L60" s="2" t="s">
        <v>102</v>
      </c>
      <c r="M60" s="1">
        <v>2018</v>
      </c>
      <c r="N60" s="2" t="s">
        <v>552</v>
      </c>
      <c r="O60" s="3"/>
      <c r="P60" s="12" t="s">
        <v>1350</v>
      </c>
    </row>
    <row r="61" spans="1:16" ht="15.6" x14ac:dyDescent="0.3">
      <c r="A61" s="1">
        <v>60</v>
      </c>
      <c r="B61" s="2" t="s">
        <v>0</v>
      </c>
      <c r="C61" s="2" t="s">
        <v>1219</v>
      </c>
      <c r="D61" s="2" t="s">
        <v>844</v>
      </c>
      <c r="E61" s="2" t="s">
        <v>1048</v>
      </c>
      <c r="F61" s="9" t="s">
        <v>614</v>
      </c>
      <c r="G61" s="4">
        <v>9781442270787</v>
      </c>
      <c r="H61" s="3" t="s">
        <v>145</v>
      </c>
      <c r="I61" s="1">
        <v>1</v>
      </c>
      <c r="J61" s="1" t="s">
        <v>39</v>
      </c>
      <c r="K61" s="2" t="s">
        <v>146</v>
      </c>
      <c r="L61" s="2" t="s">
        <v>102</v>
      </c>
      <c r="M61" s="1">
        <v>2018</v>
      </c>
      <c r="N61" s="2" t="s">
        <v>552</v>
      </c>
      <c r="O61" s="3"/>
      <c r="P61" s="12" t="s">
        <v>1351</v>
      </c>
    </row>
    <row r="62" spans="1:16" ht="27.6" x14ac:dyDescent="0.3">
      <c r="A62" s="1">
        <v>61</v>
      </c>
      <c r="B62" s="2" t="s">
        <v>0</v>
      </c>
      <c r="C62" s="2" t="s">
        <v>1223</v>
      </c>
      <c r="D62" s="2" t="s">
        <v>845</v>
      </c>
      <c r="E62" s="2" t="s">
        <v>1049</v>
      </c>
      <c r="F62" s="9" t="s">
        <v>615</v>
      </c>
      <c r="G62" s="4">
        <v>9781475839869</v>
      </c>
      <c r="H62" s="3" t="s">
        <v>147</v>
      </c>
      <c r="I62" s="1">
        <v>1</v>
      </c>
      <c r="J62" s="1" t="s">
        <v>2</v>
      </c>
      <c r="K62" s="2" t="s">
        <v>148</v>
      </c>
      <c r="L62" s="2" t="s">
        <v>102</v>
      </c>
      <c r="M62" s="1">
        <v>2018</v>
      </c>
      <c r="N62" s="2" t="s">
        <v>552</v>
      </c>
      <c r="O62" s="3"/>
      <c r="P62" s="12" t="s">
        <v>1352</v>
      </c>
    </row>
    <row r="63" spans="1:16" ht="27.6" x14ac:dyDescent="0.3">
      <c r="A63" s="1">
        <v>62</v>
      </c>
      <c r="B63" s="2" t="s">
        <v>0</v>
      </c>
      <c r="C63" s="2" t="s">
        <v>1228</v>
      </c>
      <c r="D63" s="2" t="s">
        <v>846</v>
      </c>
      <c r="E63" s="2" t="s">
        <v>1050</v>
      </c>
      <c r="F63" s="9" t="s">
        <v>616</v>
      </c>
      <c r="G63" s="4">
        <v>9781498546782</v>
      </c>
      <c r="H63" s="3" t="s">
        <v>149</v>
      </c>
      <c r="I63" s="1">
        <v>1</v>
      </c>
      <c r="J63" s="1" t="s">
        <v>2</v>
      </c>
      <c r="K63" s="2" t="s">
        <v>150</v>
      </c>
      <c r="L63" s="2" t="s">
        <v>136</v>
      </c>
      <c r="M63" s="1">
        <v>2018</v>
      </c>
      <c r="N63" s="2" t="s">
        <v>552</v>
      </c>
      <c r="O63" s="3"/>
      <c r="P63" s="12" t="s">
        <v>1353</v>
      </c>
    </row>
    <row r="64" spans="1:16" ht="41.4" x14ac:dyDescent="0.3">
      <c r="A64" s="1">
        <v>63</v>
      </c>
      <c r="B64" s="2" t="s">
        <v>0</v>
      </c>
      <c r="C64" s="2" t="s">
        <v>1222</v>
      </c>
      <c r="D64" s="2" t="s">
        <v>847</v>
      </c>
      <c r="E64" s="2" t="s">
        <v>1051</v>
      </c>
      <c r="F64" s="9" t="s">
        <v>617</v>
      </c>
      <c r="G64" s="4">
        <v>9781475831832</v>
      </c>
      <c r="H64" s="3" t="s">
        <v>151</v>
      </c>
      <c r="I64" s="1">
        <v>1</v>
      </c>
      <c r="J64" s="1" t="s">
        <v>2</v>
      </c>
      <c r="K64" s="2" t="s">
        <v>152</v>
      </c>
      <c r="L64" s="2" t="s">
        <v>102</v>
      </c>
      <c r="M64" s="1">
        <v>2017</v>
      </c>
      <c r="N64" s="2" t="s">
        <v>552</v>
      </c>
      <c r="O64" s="3"/>
      <c r="P64" s="12" t="s">
        <v>1354</v>
      </c>
    </row>
    <row r="65" spans="1:16" ht="15.6" x14ac:dyDescent="0.3">
      <c r="A65" s="1">
        <v>64</v>
      </c>
      <c r="B65" s="2" t="s">
        <v>0</v>
      </c>
      <c r="C65" s="2" t="s">
        <v>1218</v>
      </c>
      <c r="D65" s="2" t="s">
        <v>848</v>
      </c>
      <c r="E65" s="2" t="s">
        <v>1052</v>
      </c>
      <c r="F65" s="9" t="s">
        <v>618</v>
      </c>
      <c r="G65" s="4">
        <v>9781442260863</v>
      </c>
      <c r="H65" s="3" t="s">
        <v>153</v>
      </c>
      <c r="I65" s="1">
        <v>1</v>
      </c>
      <c r="J65" s="1" t="s">
        <v>2</v>
      </c>
      <c r="K65" s="2" t="s">
        <v>154</v>
      </c>
      <c r="L65" s="2" t="s">
        <v>102</v>
      </c>
      <c r="M65" s="1">
        <v>2018</v>
      </c>
      <c r="N65" s="2" t="s">
        <v>552</v>
      </c>
      <c r="O65" s="3"/>
      <c r="P65" s="12" t="s">
        <v>1355</v>
      </c>
    </row>
    <row r="66" spans="1:16" ht="27.6" x14ac:dyDescent="0.3">
      <c r="A66" s="1">
        <v>65</v>
      </c>
      <c r="B66" s="2" t="s">
        <v>0</v>
      </c>
      <c r="C66" s="2" t="s">
        <v>1223</v>
      </c>
      <c r="D66" s="2" t="s">
        <v>849</v>
      </c>
      <c r="E66" s="2" t="s">
        <v>1053</v>
      </c>
      <c r="F66" s="9" t="s">
        <v>619</v>
      </c>
      <c r="G66" s="4">
        <v>9781611488487</v>
      </c>
      <c r="H66" s="3" t="s">
        <v>155</v>
      </c>
      <c r="I66" s="1">
        <v>1</v>
      </c>
      <c r="J66" s="1" t="s">
        <v>2</v>
      </c>
      <c r="K66" s="2" t="s">
        <v>156</v>
      </c>
      <c r="L66" s="2" t="s">
        <v>157</v>
      </c>
      <c r="M66" s="1">
        <v>2018</v>
      </c>
      <c r="N66" s="2" t="s">
        <v>552</v>
      </c>
      <c r="O66" s="3"/>
      <c r="P66" s="12" t="s">
        <v>1356</v>
      </c>
    </row>
    <row r="67" spans="1:16" ht="27.6" x14ac:dyDescent="0.3">
      <c r="A67" s="1">
        <v>66</v>
      </c>
      <c r="B67" s="2" t="s">
        <v>0</v>
      </c>
      <c r="C67" s="2" t="s">
        <v>1222</v>
      </c>
      <c r="D67" s="2" t="s">
        <v>850</v>
      </c>
      <c r="E67" s="2" t="s">
        <v>1054</v>
      </c>
      <c r="F67" s="9" t="s">
        <v>620</v>
      </c>
      <c r="G67" s="4">
        <v>9781442278615</v>
      </c>
      <c r="H67" s="3" t="s">
        <v>158</v>
      </c>
      <c r="I67" s="1">
        <v>1</v>
      </c>
      <c r="J67" s="1" t="s">
        <v>2</v>
      </c>
      <c r="K67" s="2" t="s">
        <v>159</v>
      </c>
      <c r="L67" s="2" t="s">
        <v>102</v>
      </c>
      <c r="M67" s="1">
        <v>2018</v>
      </c>
      <c r="N67" s="2" t="s">
        <v>552</v>
      </c>
      <c r="O67" s="3"/>
      <c r="P67" s="12" t="s">
        <v>1361</v>
      </c>
    </row>
    <row r="68" spans="1:16" ht="15.6" x14ac:dyDescent="0.3">
      <c r="A68" s="1">
        <v>67</v>
      </c>
      <c r="B68" s="2" t="s">
        <v>0</v>
      </c>
      <c r="C68" s="2" t="s">
        <v>1216</v>
      </c>
      <c r="D68" s="2" t="s">
        <v>851</v>
      </c>
      <c r="E68" s="2" t="s">
        <v>1055</v>
      </c>
      <c r="F68" s="9" t="s">
        <v>621</v>
      </c>
      <c r="G68" s="4">
        <v>9780739180815</v>
      </c>
      <c r="H68" s="3" t="s">
        <v>160</v>
      </c>
      <c r="I68" s="1">
        <v>1</v>
      </c>
      <c r="J68" s="1" t="s">
        <v>2</v>
      </c>
      <c r="K68" s="2" t="s">
        <v>161</v>
      </c>
      <c r="L68" s="2" t="s">
        <v>136</v>
      </c>
      <c r="M68" s="1">
        <v>2018</v>
      </c>
      <c r="N68" s="2" t="s">
        <v>552</v>
      </c>
      <c r="O68" s="3"/>
      <c r="P68" s="12" t="s">
        <v>1362</v>
      </c>
    </row>
    <row r="69" spans="1:16" ht="27.6" x14ac:dyDescent="0.3">
      <c r="A69" s="1">
        <v>68</v>
      </c>
      <c r="B69" s="2" t="s">
        <v>0</v>
      </c>
      <c r="C69" s="2" t="s">
        <v>1217</v>
      </c>
      <c r="D69" s="2" t="s">
        <v>852</v>
      </c>
      <c r="E69" s="2" t="s">
        <v>1056</v>
      </c>
      <c r="F69" s="9" t="s">
        <v>622</v>
      </c>
      <c r="G69" s="4">
        <v>9781538105344</v>
      </c>
      <c r="H69" s="3" t="s">
        <v>162</v>
      </c>
      <c r="I69" s="1">
        <v>1</v>
      </c>
      <c r="J69" s="1" t="s">
        <v>39</v>
      </c>
      <c r="K69" s="2" t="s">
        <v>163</v>
      </c>
      <c r="L69" s="2" t="s">
        <v>102</v>
      </c>
      <c r="M69" s="1">
        <v>2018</v>
      </c>
      <c r="N69" s="2" t="s">
        <v>552</v>
      </c>
      <c r="O69" s="3"/>
      <c r="P69" s="12" t="s">
        <v>1357</v>
      </c>
    </row>
    <row r="70" spans="1:16" ht="41.4" x14ac:dyDescent="0.3">
      <c r="A70" s="1">
        <v>69</v>
      </c>
      <c r="B70" s="2" t="s">
        <v>0</v>
      </c>
      <c r="C70" s="2" t="s">
        <v>1222</v>
      </c>
      <c r="D70" s="2" t="s">
        <v>853</v>
      </c>
      <c r="E70" s="2" t="s">
        <v>1057</v>
      </c>
      <c r="F70" s="9" t="s">
        <v>623</v>
      </c>
      <c r="G70" s="4">
        <v>9781475830644</v>
      </c>
      <c r="H70" s="3" t="s">
        <v>164</v>
      </c>
      <c r="I70" s="1">
        <v>1</v>
      </c>
      <c r="J70" s="1" t="s">
        <v>2</v>
      </c>
      <c r="K70" s="2" t="s">
        <v>165</v>
      </c>
      <c r="L70" s="2" t="s">
        <v>102</v>
      </c>
      <c r="M70" s="1">
        <v>2017</v>
      </c>
      <c r="N70" s="2" t="s">
        <v>552</v>
      </c>
      <c r="O70" s="3"/>
      <c r="P70" s="12" t="s">
        <v>1358</v>
      </c>
    </row>
    <row r="71" spans="1:16" ht="15.6" x14ac:dyDescent="0.3">
      <c r="A71" s="1">
        <v>70</v>
      </c>
      <c r="B71" s="2" t="s">
        <v>0</v>
      </c>
      <c r="C71" s="2" t="s">
        <v>1222</v>
      </c>
      <c r="D71" s="2" t="s">
        <v>854</v>
      </c>
      <c r="E71" s="2" t="s">
        <v>1058</v>
      </c>
      <c r="F71" s="9" t="s">
        <v>624</v>
      </c>
      <c r="G71" s="4">
        <v>9781475813975</v>
      </c>
      <c r="H71" s="3" t="s">
        <v>166</v>
      </c>
      <c r="I71" s="1">
        <v>1</v>
      </c>
      <c r="J71" s="1" t="s">
        <v>2</v>
      </c>
      <c r="K71" s="2" t="s">
        <v>167</v>
      </c>
      <c r="L71" s="2" t="s">
        <v>102</v>
      </c>
      <c r="M71" s="1">
        <v>2016</v>
      </c>
      <c r="N71" s="2" t="s">
        <v>552</v>
      </c>
      <c r="O71" s="3"/>
      <c r="P71" s="12" t="s">
        <v>1359</v>
      </c>
    </row>
    <row r="72" spans="1:16" ht="15.6" x14ac:dyDescent="0.3">
      <c r="A72" s="1">
        <v>71</v>
      </c>
      <c r="B72" s="2" t="s">
        <v>0</v>
      </c>
      <c r="C72" s="2" t="s">
        <v>1219</v>
      </c>
      <c r="D72" s="2" t="s">
        <v>855</v>
      </c>
      <c r="E72" s="2" t="s">
        <v>1059</v>
      </c>
      <c r="F72" s="9" t="s">
        <v>625</v>
      </c>
      <c r="G72" s="4">
        <v>9780810882348</v>
      </c>
      <c r="H72" s="3" t="s">
        <v>168</v>
      </c>
      <c r="I72" s="1">
        <v>1</v>
      </c>
      <c r="J72" s="1" t="s">
        <v>2</v>
      </c>
      <c r="K72" s="2" t="s">
        <v>169</v>
      </c>
      <c r="L72" s="2" t="s">
        <v>102</v>
      </c>
      <c r="M72" s="1">
        <v>2014</v>
      </c>
      <c r="N72" s="2" t="s">
        <v>552</v>
      </c>
      <c r="O72" s="3"/>
      <c r="P72" s="12" t="s">
        <v>1360</v>
      </c>
    </row>
    <row r="73" spans="1:16" ht="41.4" x14ac:dyDescent="0.3">
      <c r="A73" s="1">
        <v>72</v>
      </c>
      <c r="B73" s="2" t="s">
        <v>0</v>
      </c>
      <c r="C73" s="2" t="s">
        <v>1232</v>
      </c>
      <c r="D73" s="2" t="s">
        <v>856</v>
      </c>
      <c r="E73" s="2" t="s">
        <v>1060</v>
      </c>
      <c r="F73" s="9" t="s">
        <v>626</v>
      </c>
      <c r="G73" s="4">
        <v>9781589797741</v>
      </c>
      <c r="H73" s="3" t="s">
        <v>170</v>
      </c>
      <c r="I73" s="1">
        <v>1</v>
      </c>
      <c r="J73" s="1" t="s">
        <v>2</v>
      </c>
      <c r="K73" s="2" t="s">
        <v>171</v>
      </c>
      <c r="L73" s="2" t="s">
        <v>172</v>
      </c>
      <c r="M73" s="1">
        <v>2014</v>
      </c>
      <c r="N73" s="2" t="s">
        <v>552</v>
      </c>
      <c r="O73" s="3"/>
      <c r="P73" s="12" t="s">
        <v>1363</v>
      </c>
    </row>
    <row r="74" spans="1:16" ht="15.6" x14ac:dyDescent="0.3">
      <c r="A74" s="1">
        <v>73</v>
      </c>
      <c r="B74" s="2" t="s">
        <v>0</v>
      </c>
      <c r="C74" s="2" t="s">
        <v>1227</v>
      </c>
      <c r="D74" s="2" t="s">
        <v>857</v>
      </c>
      <c r="E74" s="2" t="s">
        <v>1061</v>
      </c>
      <c r="F74" s="9" t="s">
        <v>627</v>
      </c>
      <c r="G74" s="4">
        <v>9781562861209</v>
      </c>
      <c r="H74" s="3" t="s">
        <v>173</v>
      </c>
      <c r="I74" s="1">
        <v>1</v>
      </c>
      <c r="J74" s="1" t="s">
        <v>2</v>
      </c>
      <c r="K74" s="2" t="s">
        <v>174</v>
      </c>
      <c r="L74" s="2" t="s">
        <v>9</v>
      </c>
      <c r="M74" s="1">
        <v>2017</v>
      </c>
      <c r="N74" s="2" t="s">
        <v>552</v>
      </c>
      <c r="O74" s="3" t="s">
        <v>15</v>
      </c>
      <c r="P74" s="12" t="s">
        <v>1364</v>
      </c>
    </row>
    <row r="75" spans="1:16" ht="27.6" x14ac:dyDescent="0.3">
      <c r="A75" s="1">
        <v>74</v>
      </c>
      <c r="B75" s="2" t="s">
        <v>0</v>
      </c>
      <c r="C75" s="2" t="s">
        <v>1226</v>
      </c>
      <c r="D75" s="2" t="s">
        <v>858</v>
      </c>
      <c r="E75" s="2" t="s">
        <v>1062</v>
      </c>
      <c r="F75" s="9" t="s">
        <v>628</v>
      </c>
      <c r="G75" s="4">
        <v>9781562861094</v>
      </c>
      <c r="H75" s="3" t="s">
        <v>175</v>
      </c>
      <c r="I75" s="1">
        <v>1</v>
      </c>
      <c r="J75" s="1" t="s">
        <v>2</v>
      </c>
      <c r="K75" s="2" t="s">
        <v>176</v>
      </c>
      <c r="L75" s="2" t="s">
        <v>9</v>
      </c>
      <c r="M75" s="1">
        <v>2017</v>
      </c>
      <c r="N75" s="2" t="s">
        <v>552</v>
      </c>
      <c r="O75" s="3"/>
      <c r="P75" s="12" t="s">
        <v>1365</v>
      </c>
    </row>
    <row r="76" spans="1:16" ht="15.6" x14ac:dyDescent="0.3">
      <c r="A76" s="1">
        <v>75</v>
      </c>
      <c r="B76" s="2" t="s">
        <v>0</v>
      </c>
      <c r="C76" s="2" t="s">
        <v>1227</v>
      </c>
      <c r="D76" s="2" t="s">
        <v>859</v>
      </c>
      <c r="E76" s="2" t="s">
        <v>1063</v>
      </c>
      <c r="F76" s="9" t="s">
        <v>629</v>
      </c>
      <c r="G76" s="4">
        <v>9781562867423</v>
      </c>
      <c r="H76" s="3" t="s">
        <v>177</v>
      </c>
      <c r="I76" s="1">
        <v>1</v>
      </c>
      <c r="J76" s="1" t="s">
        <v>2</v>
      </c>
      <c r="K76" s="2" t="s">
        <v>178</v>
      </c>
      <c r="L76" s="2" t="s">
        <v>9</v>
      </c>
      <c r="M76" s="1">
        <v>2017</v>
      </c>
      <c r="N76" s="2" t="s">
        <v>552</v>
      </c>
      <c r="O76" s="3" t="s">
        <v>15</v>
      </c>
      <c r="P76" s="12" t="s">
        <v>1366</v>
      </c>
    </row>
    <row r="77" spans="1:16" ht="27.6" x14ac:dyDescent="0.3">
      <c r="A77" s="1">
        <v>76</v>
      </c>
      <c r="B77" s="2" t="s">
        <v>0</v>
      </c>
      <c r="C77" s="2" t="s">
        <v>1216</v>
      </c>
      <c r="D77" s="2" t="s">
        <v>860</v>
      </c>
      <c r="E77" s="2" t="s">
        <v>1064</v>
      </c>
      <c r="F77" s="9" t="s">
        <v>630</v>
      </c>
      <c r="G77" s="4">
        <v>9780231165709</v>
      </c>
      <c r="H77" s="3" t="s">
        <v>179</v>
      </c>
      <c r="I77" s="1">
        <v>1</v>
      </c>
      <c r="J77" s="1" t="s">
        <v>2</v>
      </c>
      <c r="K77" s="2" t="s">
        <v>180</v>
      </c>
      <c r="L77" s="2" t="s">
        <v>85</v>
      </c>
      <c r="M77" s="1">
        <v>2015</v>
      </c>
      <c r="N77" s="2" t="s">
        <v>552</v>
      </c>
      <c r="O77" s="3"/>
      <c r="P77" s="12" t="s">
        <v>1367</v>
      </c>
    </row>
    <row r="78" spans="1:16" ht="27.6" x14ac:dyDescent="0.3">
      <c r="A78" s="1">
        <v>77</v>
      </c>
      <c r="B78" s="2" t="s">
        <v>0</v>
      </c>
      <c r="C78" s="2" t="s">
        <v>1233</v>
      </c>
      <c r="D78" s="2" t="s">
        <v>861</v>
      </c>
      <c r="E78" s="2" t="s">
        <v>1065</v>
      </c>
      <c r="F78" s="9" t="s">
        <v>631</v>
      </c>
      <c r="G78" s="4">
        <v>9780231163828</v>
      </c>
      <c r="H78" s="3" t="s">
        <v>181</v>
      </c>
      <c r="I78" s="1">
        <v>1</v>
      </c>
      <c r="J78" s="1" t="s">
        <v>2</v>
      </c>
      <c r="K78" s="2" t="s">
        <v>182</v>
      </c>
      <c r="L78" s="2" t="s">
        <v>85</v>
      </c>
      <c r="M78" s="1">
        <v>2015</v>
      </c>
      <c r="N78" s="2" t="s">
        <v>552</v>
      </c>
      <c r="O78" s="3"/>
      <c r="P78" s="12" t="s">
        <v>1368</v>
      </c>
    </row>
    <row r="79" spans="1:16" ht="27.6" x14ac:dyDescent="0.3">
      <c r="A79" s="1">
        <v>78</v>
      </c>
      <c r="B79" s="2" t="s">
        <v>0</v>
      </c>
      <c r="C79" s="2" t="s">
        <v>1219</v>
      </c>
      <c r="D79" s="2" t="s">
        <v>862</v>
      </c>
      <c r="E79" s="2" t="s">
        <v>1066</v>
      </c>
      <c r="F79" s="9" t="s">
        <v>632</v>
      </c>
      <c r="G79" s="4">
        <v>9780231165747</v>
      </c>
      <c r="H79" s="3" t="s">
        <v>183</v>
      </c>
      <c r="I79" s="1">
        <v>1</v>
      </c>
      <c r="J79" s="1" t="s">
        <v>2</v>
      </c>
      <c r="K79" s="2" t="s">
        <v>184</v>
      </c>
      <c r="L79" s="2" t="s">
        <v>85</v>
      </c>
      <c r="M79" s="1">
        <v>2015</v>
      </c>
      <c r="N79" s="2" t="s">
        <v>552</v>
      </c>
      <c r="O79" s="3"/>
      <c r="P79" s="12" t="s">
        <v>1369</v>
      </c>
    </row>
    <row r="80" spans="1:16" ht="41.4" x14ac:dyDescent="0.3">
      <c r="A80" s="1">
        <v>79</v>
      </c>
      <c r="B80" s="2" t="s">
        <v>0</v>
      </c>
      <c r="C80" s="2" t="s">
        <v>1233</v>
      </c>
      <c r="D80" s="2" t="s">
        <v>863</v>
      </c>
      <c r="E80" s="2" t="s">
        <v>1067</v>
      </c>
      <c r="F80" s="9" t="s">
        <v>633</v>
      </c>
      <c r="G80" s="4">
        <v>9780231170222</v>
      </c>
      <c r="H80" s="3" t="s">
        <v>185</v>
      </c>
      <c r="I80" s="1">
        <v>1</v>
      </c>
      <c r="J80" s="1" t="s">
        <v>2</v>
      </c>
      <c r="K80" s="2" t="s">
        <v>186</v>
      </c>
      <c r="L80" s="2" t="s">
        <v>85</v>
      </c>
      <c r="M80" s="1">
        <v>2015</v>
      </c>
      <c r="N80" s="2" t="s">
        <v>552</v>
      </c>
      <c r="O80" s="3" t="s">
        <v>187</v>
      </c>
      <c r="P80" s="12" t="s">
        <v>1370</v>
      </c>
    </row>
    <row r="81" spans="1:16" ht="82.8" x14ac:dyDescent="0.3">
      <c r="A81" s="1">
        <v>80</v>
      </c>
      <c r="B81" s="2" t="s">
        <v>0</v>
      </c>
      <c r="C81" s="2" t="s">
        <v>1219</v>
      </c>
      <c r="D81" s="2" t="s">
        <v>844</v>
      </c>
      <c r="E81" s="2" t="s">
        <v>1068</v>
      </c>
      <c r="F81" s="9" t="s">
        <v>634</v>
      </c>
      <c r="G81" s="4">
        <v>9780231173001</v>
      </c>
      <c r="H81" s="3" t="s">
        <v>188</v>
      </c>
      <c r="I81" s="1">
        <v>1</v>
      </c>
      <c r="J81" s="1" t="s">
        <v>2</v>
      </c>
      <c r="K81" s="2" t="s">
        <v>189</v>
      </c>
      <c r="L81" s="2" t="s">
        <v>85</v>
      </c>
      <c r="M81" s="1">
        <v>2015</v>
      </c>
      <c r="N81" s="2" t="s">
        <v>552</v>
      </c>
      <c r="O81" s="3" t="s">
        <v>190</v>
      </c>
      <c r="P81" s="12" t="s">
        <v>1371</v>
      </c>
    </row>
    <row r="82" spans="1:16" ht="69" x14ac:dyDescent="0.3">
      <c r="A82" s="1">
        <v>81</v>
      </c>
      <c r="B82" s="2" t="s">
        <v>0</v>
      </c>
      <c r="C82" s="2" t="s">
        <v>1218</v>
      </c>
      <c r="D82" s="2" t="s">
        <v>864</v>
      </c>
      <c r="E82" s="2" t="s">
        <v>1069</v>
      </c>
      <c r="F82" s="9" t="s">
        <v>635</v>
      </c>
      <c r="G82" s="4">
        <v>9780231173483</v>
      </c>
      <c r="H82" s="3" t="s">
        <v>191</v>
      </c>
      <c r="I82" s="1">
        <v>1</v>
      </c>
      <c r="J82" s="1" t="s">
        <v>2</v>
      </c>
      <c r="K82" s="2" t="s">
        <v>192</v>
      </c>
      <c r="L82" s="2" t="s">
        <v>85</v>
      </c>
      <c r="M82" s="1">
        <v>2016</v>
      </c>
      <c r="N82" s="2" t="s">
        <v>552</v>
      </c>
      <c r="O82" s="3" t="s">
        <v>193</v>
      </c>
      <c r="P82" s="12" t="s">
        <v>1372</v>
      </c>
    </row>
    <row r="83" spans="1:16" ht="27.6" x14ac:dyDescent="0.3">
      <c r="A83" s="1">
        <v>82</v>
      </c>
      <c r="B83" s="2" t="s">
        <v>0</v>
      </c>
      <c r="C83" s="2" t="s">
        <v>1218</v>
      </c>
      <c r="D83" s="2" t="s">
        <v>865</v>
      </c>
      <c r="E83" s="2" t="s">
        <v>1070</v>
      </c>
      <c r="F83" s="9" t="s">
        <v>636</v>
      </c>
      <c r="G83" s="4">
        <v>9780231170673</v>
      </c>
      <c r="H83" s="3" t="s">
        <v>194</v>
      </c>
      <c r="I83" s="1">
        <v>1</v>
      </c>
      <c r="J83" s="1" t="s">
        <v>2</v>
      </c>
      <c r="K83" s="2" t="s">
        <v>195</v>
      </c>
      <c r="L83" s="2" t="s">
        <v>85</v>
      </c>
      <c r="M83" s="1">
        <v>2017</v>
      </c>
      <c r="N83" s="2" t="s">
        <v>552</v>
      </c>
      <c r="O83" s="3" t="s">
        <v>196</v>
      </c>
      <c r="P83" s="12" t="s">
        <v>1373</v>
      </c>
    </row>
    <row r="84" spans="1:16" ht="27.6" x14ac:dyDescent="0.3">
      <c r="A84" s="1">
        <v>83</v>
      </c>
      <c r="B84" s="2" t="s">
        <v>0</v>
      </c>
      <c r="C84" s="2" t="s">
        <v>1216</v>
      </c>
      <c r="D84" s="2" t="s">
        <v>866</v>
      </c>
      <c r="E84" s="2" t="s">
        <v>1071</v>
      </c>
      <c r="F84" s="9" t="s">
        <v>637</v>
      </c>
      <c r="G84" s="4">
        <v>9781451488906</v>
      </c>
      <c r="H84" s="3" t="s">
        <v>197</v>
      </c>
      <c r="I84" s="1">
        <v>1</v>
      </c>
      <c r="J84" s="1" t="s">
        <v>2</v>
      </c>
      <c r="K84" s="2" t="s">
        <v>198</v>
      </c>
      <c r="L84" s="2" t="s">
        <v>199</v>
      </c>
      <c r="M84" s="1">
        <v>2014</v>
      </c>
      <c r="N84" s="2" t="s">
        <v>552</v>
      </c>
      <c r="O84" s="3" t="s">
        <v>200</v>
      </c>
      <c r="P84" s="12" t="s">
        <v>1374</v>
      </c>
    </row>
    <row r="85" spans="1:16" ht="27.6" x14ac:dyDescent="0.3">
      <c r="A85" s="1">
        <v>84</v>
      </c>
      <c r="B85" s="2" t="s">
        <v>0</v>
      </c>
      <c r="C85" s="2" t="s">
        <v>1216</v>
      </c>
      <c r="D85" s="2" t="s">
        <v>867</v>
      </c>
      <c r="E85" s="2" t="s">
        <v>1072</v>
      </c>
      <c r="F85" s="9" t="s">
        <v>638</v>
      </c>
      <c r="G85" s="4">
        <v>9781451487664</v>
      </c>
      <c r="H85" s="3" t="s">
        <v>201</v>
      </c>
      <c r="I85" s="1">
        <v>1</v>
      </c>
      <c r="J85" s="1" t="s">
        <v>2</v>
      </c>
      <c r="K85" s="2" t="s">
        <v>202</v>
      </c>
      <c r="L85" s="2" t="s">
        <v>199</v>
      </c>
      <c r="M85" s="1">
        <v>2015</v>
      </c>
      <c r="N85" s="2" t="s">
        <v>552</v>
      </c>
      <c r="O85" s="3"/>
      <c r="P85" s="12" t="s">
        <v>1375</v>
      </c>
    </row>
    <row r="86" spans="1:16" ht="27.6" x14ac:dyDescent="0.3">
      <c r="A86" s="1">
        <v>85</v>
      </c>
      <c r="B86" s="2" t="s">
        <v>0</v>
      </c>
      <c r="C86" s="2" t="s">
        <v>1227</v>
      </c>
      <c r="D86" s="2" t="s">
        <v>868</v>
      </c>
      <c r="E86" s="2" t="s">
        <v>1073</v>
      </c>
      <c r="F86" s="9" t="s">
        <v>639</v>
      </c>
      <c r="G86" s="4">
        <v>9788121212199</v>
      </c>
      <c r="H86" s="3" t="s">
        <v>203</v>
      </c>
      <c r="I86" s="1">
        <v>1</v>
      </c>
      <c r="J86" s="1" t="s">
        <v>2</v>
      </c>
      <c r="K86" s="2" t="s">
        <v>204</v>
      </c>
      <c r="L86" s="2" t="s">
        <v>205</v>
      </c>
      <c r="M86" s="1">
        <v>2014</v>
      </c>
      <c r="N86" s="2" t="s">
        <v>552</v>
      </c>
      <c r="O86" s="3"/>
      <c r="P86" s="12" t="s">
        <v>1376</v>
      </c>
    </row>
    <row r="87" spans="1:16" ht="27.6" x14ac:dyDescent="0.3">
      <c r="A87" s="1">
        <v>86</v>
      </c>
      <c r="B87" s="2" t="s">
        <v>0</v>
      </c>
      <c r="C87" s="2" t="s">
        <v>1222</v>
      </c>
      <c r="D87" s="2" t="s">
        <v>869</v>
      </c>
      <c r="E87" s="2" t="s">
        <v>1074</v>
      </c>
      <c r="F87" s="9" t="s">
        <v>640</v>
      </c>
      <c r="G87" s="4">
        <v>9781909682771</v>
      </c>
      <c r="H87" s="3" t="s">
        <v>206</v>
      </c>
      <c r="I87" s="1">
        <v>1</v>
      </c>
      <c r="J87" s="1" t="s">
        <v>2</v>
      </c>
      <c r="K87" s="2" t="s">
        <v>207</v>
      </c>
      <c r="L87" s="2" t="s">
        <v>52</v>
      </c>
      <c r="M87" s="1">
        <v>2015</v>
      </c>
      <c r="N87" s="2" t="s">
        <v>552</v>
      </c>
      <c r="O87" s="3"/>
      <c r="P87" s="12" t="s">
        <v>1377</v>
      </c>
    </row>
    <row r="88" spans="1:16" ht="27.6" x14ac:dyDescent="0.3">
      <c r="A88" s="1">
        <v>87</v>
      </c>
      <c r="B88" s="2" t="s">
        <v>0</v>
      </c>
      <c r="C88" s="2" t="s">
        <v>1223</v>
      </c>
      <c r="D88" s="2" t="s">
        <v>870</v>
      </c>
      <c r="E88" s="2" t="s">
        <v>1075</v>
      </c>
      <c r="F88" s="9" t="s">
        <v>641</v>
      </c>
      <c r="G88" s="4">
        <v>9781786830500</v>
      </c>
      <c r="H88" s="3" t="s">
        <v>208</v>
      </c>
      <c r="I88" s="1">
        <v>1</v>
      </c>
      <c r="J88" s="1" t="s">
        <v>2</v>
      </c>
      <c r="K88" s="2" t="s">
        <v>209</v>
      </c>
      <c r="L88" s="2" t="s">
        <v>210</v>
      </c>
      <c r="M88" s="1">
        <v>2017</v>
      </c>
      <c r="N88" s="2" t="s">
        <v>552</v>
      </c>
      <c r="O88" s="3"/>
      <c r="P88" s="12" t="s">
        <v>1378</v>
      </c>
    </row>
    <row r="89" spans="1:16" ht="27.6" x14ac:dyDescent="0.3">
      <c r="A89" s="1">
        <v>88</v>
      </c>
      <c r="B89" s="2" t="s">
        <v>0</v>
      </c>
      <c r="C89" s="2" t="s">
        <v>1226</v>
      </c>
      <c r="D89" s="2" t="s">
        <v>871</v>
      </c>
      <c r="E89" s="2" t="s">
        <v>1076</v>
      </c>
      <c r="F89" s="9" t="s">
        <v>642</v>
      </c>
      <c r="G89" s="4">
        <v>9780691153391</v>
      </c>
      <c r="H89" s="3" t="s">
        <v>211</v>
      </c>
      <c r="I89" s="1">
        <v>1</v>
      </c>
      <c r="J89" s="1" t="s">
        <v>2</v>
      </c>
      <c r="K89" s="2" t="s">
        <v>212</v>
      </c>
      <c r="L89" s="2" t="s">
        <v>65</v>
      </c>
      <c r="M89" s="1">
        <v>2014</v>
      </c>
      <c r="N89" s="2" t="s">
        <v>552</v>
      </c>
      <c r="O89" s="3"/>
      <c r="P89" s="12" t="s">
        <v>1379</v>
      </c>
    </row>
    <row r="90" spans="1:16" ht="27.6" x14ac:dyDescent="0.3">
      <c r="A90" s="1">
        <v>89</v>
      </c>
      <c r="B90" s="2" t="s">
        <v>0</v>
      </c>
      <c r="C90" s="2" t="s">
        <v>1234</v>
      </c>
      <c r="D90" s="2" t="s">
        <v>872</v>
      </c>
      <c r="E90" s="2" t="s">
        <v>1077</v>
      </c>
      <c r="F90" s="9" t="s">
        <v>643</v>
      </c>
      <c r="G90" s="4">
        <v>9780691171326</v>
      </c>
      <c r="H90" s="3" t="s">
        <v>213</v>
      </c>
      <c r="I90" s="1">
        <v>1</v>
      </c>
      <c r="J90" s="1" t="s">
        <v>2</v>
      </c>
      <c r="K90" s="2" t="s">
        <v>214</v>
      </c>
      <c r="L90" s="2" t="s">
        <v>65</v>
      </c>
      <c r="M90" s="1">
        <v>2015</v>
      </c>
      <c r="N90" s="2" t="s">
        <v>552</v>
      </c>
      <c r="O90" s="3"/>
      <c r="P90" s="12" t="s">
        <v>1380</v>
      </c>
    </row>
    <row r="91" spans="1:16" ht="15.6" x14ac:dyDescent="0.3">
      <c r="A91" s="1">
        <v>90</v>
      </c>
      <c r="B91" s="2" t="s">
        <v>0</v>
      </c>
      <c r="C91" s="2" t="s">
        <v>1235</v>
      </c>
      <c r="D91" s="2" t="s">
        <v>873</v>
      </c>
      <c r="E91" s="2" t="s">
        <v>1078</v>
      </c>
      <c r="F91" s="9" t="s">
        <v>644</v>
      </c>
      <c r="G91" s="4">
        <v>9780691171685</v>
      </c>
      <c r="H91" s="3" t="s">
        <v>215</v>
      </c>
      <c r="I91" s="1">
        <v>1</v>
      </c>
      <c r="J91" s="1" t="s">
        <v>2</v>
      </c>
      <c r="K91" s="2" t="s">
        <v>216</v>
      </c>
      <c r="L91" s="2" t="s">
        <v>65</v>
      </c>
      <c r="M91" s="1">
        <v>2016</v>
      </c>
      <c r="N91" s="2" t="s">
        <v>552</v>
      </c>
      <c r="O91" s="3"/>
      <c r="P91" s="12" t="s">
        <v>1381</v>
      </c>
    </row>
    <row r="92" spans="1:16" ht="27.6" x14ac:dyDescent="0.3">
      <c r="A92" s="1">
        <v>91</v>
      </c>
      <c r="B92" s="2" t="s">
        <v>0</v>
      </c>
      <c r="C92" s="2" t="s">
        <v>1218</v>
      </c>
      <c r="D92" s="2" t="s">
        <v>874</v>
      </c>
      <c r="E92" s="2" t="s">
        <v>1079</v>
      </c>
      <c r="F92" s="9" t="s">
        <v>645</v>
      </c>
      <c r="G92" s="4">
        <v>9781442254466</v>
      </c>
      <c r="H92" s="3" t="s">
        <v>217</v>
      </c>
      <c r="I92" s="1">
        <v>1</v>
      </c>
      <c r="J92" s="1" t="s">
        <v>2</v>
      </c>
      <c r="K92" s="2" t="s">
        <v>218</v>
      </c>
      <c r="L92" s="2" t="s">
        <v>102</v>
      </c>
      <c r="M92" s="1">
        <v>2016</v>
      </c>
      <c r="N92" s="2" t="s">
        <v>552</v>
      </c>
      <c r="O92" s="3"/>
      <c r="P92" s="12" t="s">
        <v>1382</v>
      </c>
    </row>
    <row r="93" spans="1:16" ht="27.6" x14ac:dyDescent="0.3">
      <c r="A93" s="1">
        <v>92</v>
      </c>
      <c r="B93" s="2" t="s">
        <v>0</v>
      </c>
      <c r="C93" s="2" t="s">
        <v>1222</v>
      </c>
      <c r="D93" s="2" t="s">
        <v>875</v>
      </c>
      <c r="E93" s="2" t="s">
        <v>1080</v>
      </c>
      <c r="F93" s="9" t="s">
        <v>646</v>
      </c>
      <c r="G93" s="4">
        <v>9781475820317</v>
      </c>
      <c r="H93" s="3" t="s">
        <v>219</v>
      </c>
      <c r="I93" s="1">
        <v>1</v>
      </c>
      <c r="J93" s="1" t="s">
        <v>2</v>
      </c>
      <c r="K93" s="2" t="s">
        <v>220</v>
      </c>
      <c r="L93" s="2" t="s">
        <v>102</v>
      </c>
      <c r="M93" s="1">
        <v>2015</v>
      </c>
      <c r="N93" s="2" t="s">
        <v>552</v>
      </c>
      <c r="O93" s="3"/>
      <c r="P93" s="12" t="s">
        <v>1383</v>
      </c>
    </row>
    <row r="94" spans="1:16" ht="27.6" x14ac:dyDescent="0.3">
      <c r="A94" s="1">
        <v>93</v>
      </c>
      <c r="B94" s="2" t="s">
        <v>0</v>
      </c>
      <c r="C94" s="2" t="s">
        <v>1227</v>
      </c>
      <c r="D94" s="2" t="s">
        <v>876</v>
      </c>
      <c r="E94" s="2" t="s">
        <v>1081</v>
      </c>
      <c r="F94" s="9" t="s">
        <v>647</v>
      </c>
      <c r="G94" s="4">
        <v>9781493007943</v>
      </c>
      <c r="H94" s="3" t="s">
        <v>221</v>
      </c>
      <c r="I94" s="1">
        <v>1</v>
      </c>
      <c r="J94" s="1" t="s">
        <v>2</v>
      </c>
      <c r="K94" s="2" t="s">
        <v>222</v>
      </c>
      <c r="L94" s="2" t="s">
        <v>172</v>
      </c>
      <c r="M94" s="1">
        <v>2015</v>
      </c>
      <c r="N94" s="2" t="s">
        <v>552</v>
      </c>
      <c r="O94" s="3"/>
      <c r="P94" s="12" t="s">
        <v>1384</v>
      </c>
    </row>
    <row r="95" spans="1:16" ht="27.6" x14ac:dyDescent="0.3">
      <c r="A95" s="1">
        <v>94</v>
      </c>
      <c r="B95" s="2" t="s">
        <v>0</v>
      </c>
      <c r="C95" s="2" t="s">
        <v>1222</v>
      </c>
      <c r="D95" s="2" t="s">
        <v>877</v>
      </c>
      <c r="E95" s="2" t="s">
        <v>1082</v>
      </c>
      <c r="F95" s="9" t="s">
        <v>648</v>
      </c>
      <c r="G95" s="4">
        <v>9781475820942</v>
      </c>
      <c r="H95" s="3" t="s">
        <v>223</v>
      </c>
      <c r="I95" s="1">
        <v>1</v>
      </c>
      <c r="J95" s="1" t="s">
        <v>2</v>
      </c>
      <c r="K95" s="2" t="s">
        <v>224</v>
      </c>
      <c r="L95" s="2" t="s">
        <v>102</v>
      </c>
      <c r="M95" s="1">
        <v>2016</v>
      </c>
      <c r="N95" s="2" t="s">
        <v>552</v>
      </c>
      <c r="O95" s="3"/>
      <c r="P95" s="12" t="s">
        <v>1385</v>
      </c>
    </row>
    <row r="96" spans="1:16" ht="27.6" x14ac:dyDescent="0.3">
      <c r="A96" s="1">
        <v>95</v>
      </c>
      <c r="B96" s="2" t="s">
        <v>0</v>
      </c>
      <c r="C96" s="2" t="s">
        <v>1222</v>
      </c>
      <c r="D96" s="2" t="s">
        <v>878</v>
      </c>
      <c r="E96" s="2" t="s">
        <v>1083</v>
      </c>
      <c r="F96" s="9" t="s">
        <v>649</v>
      </c>
      <c r="G96" s="4">
        <v>9781475815733</v>
      </c>
      <c r="H96" s="3" t="s">
        <v>225</v>
      </c>
      <c r="I96" s="1">
        <v>1</v>
      </c>
      <c r="J96" s="1" t="s">
        <v>2</v>
      </c>
      <c r="K96" s="2" t="s">
        <v>226</v>
      </c>
      <c r="L96" s="2" t="s">
        <v>102</v>
      </c>
      <c r="M96" s="1">
        <v>2015</v>
      </c>
      <c r="N96" s="2" t="s">
        <v>552</v>
      </c>
      <c r="O96" s="3"/>
      <c r="P96" s="12" t="s">
        <v>1386</v>
      </c>
    </row>
    <row r="97" spans="1:16" ht="15.6" x14ac:dyDescent="0.3">
      <c r="A97" s="1">
        <v>96</v>
      </c>
      <c r="B97" s="2" t="s">
        <v>0</v>
      </c>
      <c r="C97" s="2" t="s">
        <v>1223</v>
      </c>
      <c r="D97" s="2" t="s">
        <v>879</v>
      </c>
      <c r="E97" s="2" t="s">
        <v>1084</v>
      </c>
      <c r="F97" s="9" t="s">
        <v>650</v>
      </c>
      <c r="G97" s="4">
        <v>9781442255975</v>
      </c>
      <c r="H97" s="3" t="s">
        <v>227</v>
      </c>
      <c r="I97" s="1">
        <v>1</v>
      </c>
      <c r="J97" s="1" t="s">
        <v>228</v>
      </c>
      <c r="K97" s="2" t="s">
        <v>229</v>
      </c>
      <c r="L97" s="2" t="s">
        <v>102</v>
      </c>
      <c r="M97" s="1">
        <v>2017</v>
      </c>
      <c r="N97" s="2" t="s">
        <v>552</v>
      </c>
      <c r="O97" s="3"/>
      <c r="P97" s="12" t="s">
        <v>1387</v>
      </c>
    </row>
    <row r="98" spans="1:16" ht="27.6" x14ac:dyDescent="0.3">
      <c r="A98" s="1">
        <v>97</v>
      </c>
      <c r="B98" s="2" t="s">
        <v>0</v>
      </c>
      <c r="C98" s="2" t="s">
        <v>1218</v>
      </c>
      <c r="D98" s="2" t="s">
        <v>880</v>
      </c>
      <c r="E98" s="2" t="s">
        <v>1085</v>
      </c>
      <c r="F98" s="9" t="s">
        <v>651</v>
      </c>
      <c r="G98" s="4">
        <v>9781442245396</v>
      </c>
      <c r="H98" s="3" t="s">
        <v>230</v>
      </c>
      <c r="I98" s="1">
        <v>1</v>
      </c>
      <c r="J98" s="1" t="s">
        <v>2</v>
      </c>
      <c r="K98" s="2" t="s">
        <v>231</v>
      </c>
      <c r="L98" s="2" t="s">
        <v>102</v>
      </c>
      <c r="M98" s="1">
        <v>2016</v>
      </c>
      <c r="N98" s="2" t="s">
        <v>552</v>
      </c>
      <c r="O98" s="3"/>
      <c r="P98" s="12" t="s">
        <v>1388</v>
      </c>
    </row>
    <row r="99" spans="1:16" ht="27.6" x14ac:dyDescent="0.3">
      <c r="A99" s="1">
        <v>98</v>
      </c>
      <c r="B99" s="2" t="s">
        <v>0</v>
      </c>
      <c r="C99" s="2" t="s">
        <v>1222</v>
      </c>
      <c r="D99" s="2" t="s">
        <v>881</v>
      </c>
      <c r="E99" s="2" t="s">
        <v>1086</v>
      </c>
      <c r="F99" s="9" t="s">
        <v>652</v>
      </c>
      <c r="G99" s="4">
        <v>9781475824315</v>
      </c>
      <c r="H99" s="3" t="s">
        <v>232</v>
      </c>
      <c r="I99" s="1">
        <v>1</v>
      </c>
      <c r="J99" s="1" t="s">
        <v>2</v>
      </c>
      <c r="K99" s="2" t="s">
        <v>233</v>
      </c>
      <c r="L99" s="2" t="s">
        <v>234</v>
      </c>
      <c r="M99" s="1">
        <v>2016</v>
      </c>
      <c r="N99" s="2" t="s">
        <v>552</v>
      </c>
      <c r="O99" s="3"/>
      <c r="P99" s="12" t="s">
        <v>1389</v>
      </c>
    </row>
    <row r="100" spans="1:16" ht="27.6" x14ac:dyDescent="0.3">
      <c r="A100" s="1">
        <v>99</v>
      </c>
      <c r="B100" s="2" t="s">
        <v>0</v>
      </c>
      <c r="C100" s="2" t="s">
        <v>1217</v>
      </c>
      <c r="D100" s="2" t="s">
        <v>882</v>
      </c>
      <c r="E100" s="2" t="s">
        <v>1087</v>
      </c>
      <c r="F100" s="9" t="s">
        <v>653</v>
      </c>
      <c r="G100" s="4">
        <v>9781442260719</v>
      </c>
      <c r="H100" s="3" t="s">
        <v>235</v>
      </c>
      <c r="I100" s="1">
        <v>1</v>
      </c>
      <c r="J100" s="1" t="s">
        <v>236</v>
      </c>
      <c r="K100" s="2" t="s">
        <v>237</v>
      </c>
      <c r="L100" s="2" t="s">
        <v>238</v>
      </c>
      <c r="M100" s="1">
        <v>2016</v>
      </c>
      <c r="N100" s="2" t="s">
        <v>552</v>
      </c>
      <c r="O100" s="3"/>
      <c r="P100" s="12" t="s">
        <v>1390</v>
      </c>
    </row>
    <row r="101" spans="1:16" ht="27.6" x14ac:dyDescent="0.3">
      <c r="A101" s="1">
        <v>100</v>
      </c>
      <c r="B101" s="2" t="s">
        <v>0</v>
      </c>
      <c r="C101" s="2" t="s">
        <v>1222</v>
      </c>
      <c r="D101" s="2" t="s">
        <v>883</v>
      </c>
      <c r="E101" s="2" t="s">
        <v>1088</v>
      </c>
      <c r="F101" s="9" t="s">
        <v>654</v>
      </c>
      <c r="G101" s="4">
        <v>9781475825350</v>
      </c>
      <c r="H101" s="3" t="s">
        <v>239</v>
      </c>
      <c r="I101" s="1">
        <v>1</v>
      </c>
      <c r="J101" s="1" t="s">
        <v>2</v>
      </c>
      <c r="K101" s="2" t="s">
        <v>240</v>
      </c>
      <c r="L101" s="2" t="s">
        <v>102</v>
      </c>
      <c r="M101" s="1">
        <v>2016</v>
      </c>
      <c r="N101" s="2" t="s">
        <v>552</v>
      </c>
      <c r="O101" s="3"/>
      <c r="P101" s="12" t="s">
        <v>1391</v>
      </c>
    </row>
    <row r="102" spans="1:16" ht="41.4" x14ac:dyDescent="0.3">
      <c r="A102" s="1">
        <v>101</v>
      </c>
      <c r="B102" s="2" t="s">
        <v>0</v>
      </c>
      <c r="C102" s="2" t="s">
        <v>1222</v>
      </c>
      <c r="D102" s="2" t="s">
        <v>884</v>
      </c>
      <c r="E102" s="2" t="s">
        <v>1089</v>
      </c>
      <c r="F102" s="9" t="s">
        <v>655</v>
      </c>
      <c r="G102" s="4">
        <v>9781475822892</v>
      </c>
      <c r="H102" s="3" t="s">
        <v>241</v>
      </c>
      <c r="I102" s="1">
        <v>1</v>
      </c>
      <c r="J102" s="1" t="s">
        <v>2</v>
      </c>
      <c r="K102" s="2" t="s">
        <v>242</v>
      </c>
      <c r="L102" s="2" t="s">
        <v>102</v>
      </c>
      <c r="M102" s="1">
        <v>2016</v>
      </c>
      <c r="N102" s="2" t="s">
        <v>552</v>
      </c>
      <c r="O102" s="3"/>
      <c r="P102" s="12" t="s">
        <v>1392</v>
      </c>
    </row>
    <row r="103" spans="1:16" ht="27.6" x14ac:dyDescent="0.3">
      <c r="A103" s="1">
        <v>102</v>
      </c>
      <c r="B103" s="2" t="s">
        <v>0</v>
      </c>
      <c r="C103" s="2" t="s">
        <v>1218</v>
      </c>
      <c r="D103" s="2" t="s">
        <v>885</v>
      </c>
      <c r="E103" s="2" t="s">
        <v>1090</v>
      </c>
      <c r="F103" s="9" t="s">
        <v>656</v>
      </c>
      <c r="G103" s="4">
        <v>9781442271548</v>
      </c>
      <c r="H103" s="3" t="s">
        <v>243</v>
      </c>
      <c r="I103" s="1">
        <v>1</v>
      </c>
      <c r="J103" s="1" t="s">
        <v>2</v>
      </c>
      <c r="K103" s="2" t="s">
        <v>218</v>
      </c>
      <c r="L103" s="2" t="s">
        <v>102</v>
      </c>
      <c r="M103" s="1">
        <v>2017</v>
      </c>
      <c r="N103" s="2" t="s">
        <v>552</v>
      </c>
      <c r="O103" s="3"/>
      <c r="P103" s="12" t="s">
        <v>1393</v>
      </c>
    </row>
    <row r="104" spans="1:16" ht="15.6" x14ac:dyDescent="0.3">
      <c r="A104" s="1">
        <v>103</v>
      </c>
      <c r="B104" s="2" t="s">
        <v>0</v>
      </c>
      <c r="C104" s="2" t="s">
        <v>1222</v>
      </c>
      <c r="D104" s="2" t="s">
        <v>886</v>
      </c>
      <c r="E104" s="2" t="s">
        <v>1091</v>
      </c>
      <c r="F104" s="9" t="s">
        <v>657</v>
      </c>
      <c r="G104" s="4">
        <v>9780761864233</v>
      </c>
      <c r="H104" s="3" t="s">
        <v>244</v>
      </c>
      <c r="I104" s="1">
        <v>1</v>
      </c>
      <c r="J104" s="1" t="s">
        <v>2</v>
      </c>
      <c r="K104" s="2" t="s">
        <v>245</v>
      </c>
      <c r="L104" s="2" t="s">
        <v>246</v>
      </c>
      <c r="M104" s="1">
        <v>2014</v>
      </c>
      <c r="N104" s="2" t="s">
        <v>552</v>
      </c>
      <c r="O104" s="3"/>
      <c r="P104" s="12" t="s">
        <v>1394</v>
      </c>
    </row>
    <row r="105" spans="1:16" ht="41.4" x14ac:dyDescent="0.3">
      <c r="A105" s="1">
        <v>104</v>
      </c>
      <c r="B105" s="2" t="s">
        <v>0</v>
      </c>
      <c r="C105" s="2" t="s">
        <v>1222</v>
      </c>
      <c r="D105" s="2" t="s">
        <v>847</v>
      </c>
      <c r="E105" s="2" t="s">
        <v>1092</v>
      </c>
      <c r="F105" s="9" t="s">
        <v>658</v>
      </c>
      <c r="G105" s="4">
        <v>9781475833379</v>
      </c>
      <c r="H105" s="3" t="s">
        <v>247</v>
      </c>
      <c r="I105" s="1">
        <v>1</v>
      </c>
      <c r="J105" s="1" t="s">
        <v>2</v>
      </c>
      <c r="K105" s="2" t="s">
        <v>248</v>
      </c>
      <c r="L105" s="2" t="s">
        <v>102</v>
      </c>
      <c r="M105" s="1">
        <v>2017</v>
      </c>
      <c r="N105" s="2" t="s">
        <v>552</v>
      </c>
      <c r="O105" s="3"/>
      <c r="P105" s="12" t="s">
        <v>1395</v>
      </c>
    </row>
    <row r="106" spans="1:16" ht="27.6" x14ac:dyDescent="0.3">
      <c r="A106" s="1">
        <v>105</v>
      </c>
      <c r="B106" s="2" t="s">
        <v>0</v>
      </c>
      <c r="C106" s="2" t="s">
        <v>1222</v>
      </c>
      <c r="D106" s="2" t="s">
        <v>887</v>
      </c>
      <c r="E106" s="2" t="s">
        <v>1093</v>
      </c>
      <c r="F106" s="9" t="s">
        <v>659</v>
      </c>
      <c r="G106" s="4">
        <v>9781475828757</v>
      </c>
      <c r="H106" s="3" t="s">
        <v>249</v>
      </c>
      <c r="I106" s="1">
        <v>1</v>
      </c>
      <c r="J106" s="1" t="s">
        <v>2</v>
      </c>
      <c r="K106" s="2" t="s">
        <v>250</v>
      </c>
      <c r="L106" s="2" t="s">
        <v>102</v>
      </c>
      <c r="M106" s="1">
        <v>2017</v>
      </c>
      <c r="N106" s="2" t="s">
        <v>552</v>
      </c>
      <c r="O106" s="3"/>
      <c r="P106" s="12" t="s">
        <v>1396</v>
      </c>
    </row>
    <row r="107" spans="1:16" ht="27.6" x14ac:dyDescent="0.3">
      <c r="A107" s="1">
        <v>106</v>
      </c>
      <c r="B107" s="2" t="s">
        <v>0</v>
      </c>
      <c r="C107" s="2" t="s">
        <v>1223</v>
      </c>
      <c r="D107" s="2" t="s">
        <v>888</v>
      </c>
      <c r="E107" s="2" t="s">
        <v>1094</v>
      </c>
      <c r="F107" s="9" t="s">
        <v>660</v>
      </c>
      <c r="G107" s="4">
        <v>9780826196590</v>
      </c>
      <c r="H107" s="3" t="s">
        <v>251</v>
      </c>
      <c r="I107" s="1">
        <v>1</v>
      </c>
      <c r="J107" s="1" t="s">
        <v>228</v>
      </c>
      <c r="K107" s="2" t="s">
        <v>252</v>
      </c>
      <c r="L107" s="2" t="s">
        <v>253</v>
      </c>
      <c r="M107" s="1">
        <v>2015</v>
      </c>
      <c r="N107" s="2" t="s">
        <v>552</v>
      </c>
      <c r="O107" s="3"/>
      <c r="P107" s="12" t="s">
        <v>1397</v>
      </c>
    </row>
    <row r="108" spans="1:16" ht="27.6" x14ac:dyDescent="0.3">
      <c r="A108" s="1">
        <v>107</v>
      </c>
      <c r="B108" s="2" t="s">
        <v>0</v>
      </c>
      <c r="C108" s="2" t="s">
        <v>1233</v>
      </c>
      <c r="D108" s="2" t="s">
        <v>889</v>
      </c>
      <c r="E108" s="2" t="s">
        <v>1095</v>
      </c>
      <c r="F108" s="9" t="s">
        <v>661</v>
      </c>
      <c r="G108" s="4">
        <v>9780826129529</v>
      </c>
      <c r="H108" s="3" t="s">
        <v>254</v>
      </c>
      <c r="I108" s="1">
        <v>1</v>
      </c>
      <c r="J108" s="1" t="s">
        <v>11</v>
      </c>
      <c r="K108" s="2" t="s">
        <v>255</v>
      </c>
      <c r="L108" s="2" t="s">
        <v>253</v>
      </c>
      <c r="M108" s="1">
        <v>2016</v>
      </c>
      <c r="N108" s="2" t="s">
        <v>552</v>
      </c>
      <c r="O108" s="3" t="s">
        <v>256</v>
      </c>
      <c r="P108" s="12" t="s">
        <v>1398</v>
      </c>
    </row>
    <row r="109" spans="1:16" ht="27.6" x14ac:dyDescent="0.3">
      <c r="A109" s="1">
        <v>108</v>
      </c>
      <c r="B109" s="2" t="s">
        <v>0</v>
      </c>
      <c r="C109" s="2" t="s">
        <v>1223</v>
      </c>
      <c r="D109" s="2" t="s">
        <v>890</v>
      </c>
      <c r="E109" s="2" t="s">
        <v>1096</v>
      </c>
      <c r="F109" s="9" t="s">
        <v>662</v>
      </c>
      <c r="G109" s="4">
        <v>9780520285835</v>
      </c>
      <c r="H109" s="3" t="s">
        <v>257</v>
      </c>
      <c r="I109" s="1">
        <v>1</v>
      </c>
      <c r="J109" s="1" t="s">
        <v>2</v>
      </c>
      <c r="K109" s="2" t="s">
        <v>258</v>
      </c>
      <c r="L109" s="2" t="s">
        <v>62</v>
      </c>
      <c r="M109" s="1">
        <v>2017</v>
      </c>
      <c r="N109" s="2" t="s">
        <v>552</v>
      </c>
      <c r="O109" s="3"/>
      <c r="P109" s="12" t="s">
        <v>1399</v>
      </c>
    </row>
    <row r="110" spans="1:16" ht="27.6" x14ac:dyDescent="0.3">
      <c r="A110" s="1">
        <v>109</v>
      </c>
      <c r="B110" s="2" t="s">
        <v>0</v>
      </c>
      <c r="C110" s="2" t="s">
        <v>1223</v>
      </c>
      <c r="D110" s="2" t="s">
        <v>891</v>
      </c>
      <c r="E110" s="2" t="s">
        <v>1097</v>
      </c>
      <c r="F110" s="9" t="s">
        <v>663</v>
      </c>
      <c r="G110" s="4">
        <v>9780520293168</v>
      </c>
      <c r="H110" s="3" t="s">
        <v>259</v>
      </c>
      <c r="I110" s="1">
        <v>1</v>
      </c>
      <c r="J110" s="1" t="s">
        <v>2</v>
      </c>
      <c r="K110" s="2" t="s">
        <v>260</v>
      </c>
      <c r="L110" s="2" t="s">
        <v>62</v>
      </c>
      <c r="M110" s="1">
        <v>2017</v>
      </c>
      <c r="N110" s="2" t="s">
        <v>552</v>
      </c>
      <c r="O110" s="3"/>
      <c r="P110" s="12" t="s">
        <v>1400</v>
      </c>
    </row>
    <row r="111" spans="1:16" ht="27.6" x14ac:dyDescent="0.3">
      <c r="A111" s="1">
        <v>110</v>
      </c>
      <c r="B111" s="2" t="s">
        <v>0</v>
      </c>
      <c r="C111" s="2" t="s">
        <v>1218</v>
      </c>
      <c r="D111" s="2" t="s">
        <v>892</v>
      </c>
      <c r="E111" s="2" t="s">
        <v>1098</v>
      </c>
      <c r="F111" s="9" t="s">
        <v>664</v>
      </c>
      <c r="G111" s="4">
        <v>9780520292567</v>
      </c>
      <c r="H111" s="3" t="s">
        <v>261</v>
      </c>
      <c r="I111" s="1">
        <v>1</v>
      </c>
      <c r="J111" s="1" t="s">
        <v>2</v>
      </c>
      <c r="K111" s="2" t="s">
        <v>262</v>
      </c>
      <c r="L111" s="2" t="s">
        <v>62</v>
      </c>
      <c r="M111" s="1">
        <v>2017</v>
      </c>
      <c r="N111" s="2" t="s">
        <v>552</v>
      </c>
      <c r="O111" s="3"/>
      <c r="P111" s="12" t="s">
        <v>1401</v>
      </c>
    </row>
    <row r="112" spans="1:16" ht="41.4" x14ac:dyDescent="0.3">
      <c r="A112" s="1">
        <v>111</v>
      </c>
      <c r="B112" s="2" t="s">
        <v>263</v>
      </c>
      <c r="C112" s="2" t="s">
        <v>1236</v>
      </c>
      <c r="D112" s="2" t="s">
        <v>893</v>
      </c>
      <c r="E112" s="2" t="s">
        <v>1099</v>
      </c>
      <c r="F112" s="9" t="s">
        <v>665</v>
      </c>
      <c r="G112" s="4">
        <v>9781945157295</v>
      </c>
      <c r="H112" s="3" t="s">
        <v>264</v>
      </c>
      <c r="I112" s="1">
        <v>1</v>
      </c>
      <c r="J112" s="1" t="s">
        <v>2</v>
      </c>
      <c r="K112" s="2" t="s">
        <v>265</v>
      </c>
      <c r="L112" s="2" t="s">
        <v>266</v>
      </c>
      <c r="M112" s="1">
        <v>2018</v>
      </c>
      <c r="N112" s="2" t="s">
        <v>552</v>
      </c>
      <c r="O112" s="3"/>
      <c r="P112" s="12" t="s">
        <v>1402</v>
      </c>
    </row>
    <row r="113" spans="1:16" ht="27.6" x14ac:dyDescent="0.3">
      <c r="A113" s="1">
        <v>112</v>
      </c>
      <c r="B113" s="2" t="s">
        <v>263</v>
      </c>
      <c r="C113" s="2" t="s">
        <v>1236</v>
      </c>
      <c r="D113" s="2" t="s">
        <v>894</v>
      </c>
      <c r="E113" s="2" t="s">
        <v>1100</v>
      </c>
      <c r="F113" s="9" t="s">
        <v>666</v>
      </c>
      <c r="G113" s="4">
        <v>9781940446974</v>
      </c>
      <c r="H113" s="3" t="s">
        <v>267</v>
      </c>
      <c r="I113" s="1">
        <v>1</v>
      </c>
      <c r="J113" s="1" t="s">
        <v>39</v>
      </c>
      <c r="K113" s="2" t="s">
        <v>268</v>
      </c>
      <c r="L113" s="2" t="s">
        <v>266</v>
      </c>
      <c r="M113" s="1">
        <v>2018</v>
      </c>
      <c r="N113" s="2" t="s">
        <v>552</v>
      </c>
      <c r="O113" s="3"/>
      <c r="P113" s="12" t="s">
        <v>1403</v>
      </c>
    </row>
    <row r="114" spans="1:16" ht="15.6" x14ac:dyDescent="0.3">
      <c r="A114" s="1">
        <v>113</v>
      </c>
      <c r="B114" s="2" t="s">
        <v>263</v>
      </c>
      <c r="C114" s="2" t="s">
        <v>1237</v>
      </c>
      <c r="D114" s="2" t="s">
        <v>895</v>
      </c>
      <c r="E114" s="2" t="s">
        <v>1101</v>
      </c>
      <c r="F114" s="9" t="s">
        <v>667</v>
      </c>
      <c r="G114" s="4">
        <v>9781615047758</v>
      </c>
      <c r="H114" s="3" t="s">
        <v>269</v>
      </c>
      <c r="I114" s="1">
        <v>1</v>
      </c>
      <c r="J114" s="1" t="s">
        <v>11</v>
      </c>
      <c r="K114" s="2" t="s">
        <v>270</v>
      </c>
      <c r="L114" s="2" t="s">
        <v>271</v>
      </c>
      <c r="M114" s="1">
        <v>2018</v>
      </c>
      <c r="N114" s="2" t="s">
        <v>552</v>
      </c>
      <c r="O114" s="3"/>
      <c r="P114" s="12" t="s">
        <v>1404</v>
      </c>
    </row>
    <row r="115" spans="1:16" ht="15.6" x14ac:dyDescent="0.3">
      <c r="A115" s="1">
        <v>114</v>
      </c>
      <c r="B115" s="2" t="s">
        <v>263</v>
      </c>
      <c r="C115" s="2" t="s">
        <v>1238</v>
      </c>
      <c r="D115" s="2" t="s">
        <v>896</v>
      </c>
      <c r="E115" s="2" t="s">
        <v>1102</v>
      </c>
      <c r="F115" s="9" t="s">
        <v>668</v>
      </c>
      <c r="G115" s="4">
        <v>9781615047840</v>
      </c>
      <c r="H115" s="3" t="s">
        <v>272</v>
      </c>
      <c r="I115" s="1">
        <v>1</v>
      </c>
      <c r="J115" s="1" t="s">
        <v>2</v>
      </c>
      <c r="K115" s="2" t="s">
        <v>273</v>
      </c>
      <c r="L115" s="2" t="s">
        <v>271</v>
      </c>
      <c r="M115" s="1">
        <v>2018</v>
      </c>
      <c r="N115" s="2" t="s">
        <v>552</v>
      </c>
      <c r="O115" s="3"/>
      <c r="P115" s="12" t="s">
        <v>1405</v>
      </c>
    </row>
    <row r="116" spans="1:16" ht="15.6" x14ac:dyDescent="0.3">
      <c r="A116" s="1">
        <v>115</v>
      </c>
      <c r="B116" s="2" t="s">
        <v>263</v>
      </c>
      <c r="C116" s="2" t="s">
        <v>1239</v>
      </c>
      <c r="D116" s="2" t="s">
        <v>897</v>
      </c>
      <c r="E116" s="2" t="s">
        <v>1103</v>
      </c>
      <c r="F116" s="9" t="s">
        <v>669</v>
      </c>
      <c r="G116" s="4">
        <v>9781615047284</v>
      </c>
      <c r="H116" s="3" t="s">
        <v>274</v>
      </c>
      <c r="I116" s="1">
        <v>1</v>
      </c>
      <c r="J116" s="1" t="s">
        <v>11</v>
      </c>
      <c r="K116" s="2" t="s">
        <v>275</v>
      </c>
      <c r="L116" s="2" t="s">
        <v>271</v>
      </c>
      <c r="M116" s="1">
        <v>2017</v>
      </c>
      <c r="N116" s="2" t="s">
        <v>552</v>
      </c>
      <c r="O116" s="3"/>
      <c r="P116" s="12" t="s">
        <v>1406</v>
      </c>
    </row>
    <row r="117" spans="1:16" ht="27.6" x14ac:dyDescent="0.3">
      <c r="A117" s="1">
        <v>116</v>
      </c>
      <c r="B117" s="2" t="s">
        <v>263</v>
      </c>
      <c r="C117" s="2" t="s">
        <v>1240</v>
      </c>
      <c r="D117" s="2" t="s">
        <v>898</v>
      </c>
      <c r="E117" s="2" t="s">
        <v>1104</v>
      </c>
      <c r="F117" s="9" t="s">
        <v>670</v>
      </c>
      <c r="G117" s="4">
        <v>9781911246329</v>
      </c>
      <c r="H117" s="3" t="s">
        <v>276</v>
      </c>
      <c r="I117" s="1">
        <v>1</v>
      </c>
      <c r="J117" s="1" t="s">
        <v>2</v>
      </c>
      <c r="K117" s="2" t="s">
        <v>277</v>
      </c>
      <c r="L117" s="2" t="s">
        <v>278</v>
      </c>
      <c r="M117" s="1">
        <v>2018</v>
      </c>
      <c r="N117" s="2" t="s">
        <v>552</v>
      </c>
      <c r="O117" s="3"/>
      <c r="P117" s="12" t="s">
        <v>1407</v>
      </c>
    </row>
    <row r="118" spans="1:16" ht="27.6" x14ac:dyDescent="0.3">
      <c r="A118" s="1">
        <v>117</v>
      </c>
      <c r="B118" s="2" t="s">
        <v>263</v>
      </c>
      <c r="C118" s="2" t="s">
        <v>1241</v>
      </c>
      <c r="D118" s="2" t="s">
        <v>899</v>
      </c>
      <c r="E118" s="2" t="s">
        <v>1105</v>
      </c>
      <c r="F118" s="9" t="s">
        <v>671</v>
      </c>
      <c r="G118" s="4">
        <v>9781573420754</v>
      </c>
      <c r="H118" s="3" t="s">
        <v>279</v>
      </c>
      <c r="I118" s="1">
        <v>1</v>
      </c>
      <c r="J118" s="1" t="s">
        <v>104</v>
      </c>
      <c r="K118" s="2" t="s">
        <v>280</v>
      </c>
      <c r="L118" s="2" t="s">
        <v>281</v>
      </c>
      <c r="M118" s="1">
        <v>2018</v>
      </c>
      <c r="N118" s="2" t="s">
        <v>552</v>
      </c>
      <c r="O118" s="3"/>
      <c r="P118" s="12" t="s">
        <v>1408</v>
      </c>
    </row>
    <row r="119" spans="1:16" ht="15.6" x14ac:dyDescent="0.3">
      <c r="A119" s="1">
        <v>118</v>
      </c>
      <c r="B119" s="2" t="s">
        <v>263</v>
      </c>
      <c r="C119" s="2" t="s">
        <v>1241</v>
      </c>
      <c r="D119" s="2" t="s">
        <v>900</v>
      </c>
      <c r="E119" s="2" t="s">
        <v>1106</v>
      </c>
      <c r="F119" s="9" t="s">
        <v>672</v>
      </c>
      <c r="G119" s="4">
        <v>9789350849088</v>
      </c>
      <c r="H119" s="3" t="s">
        <v>282</v>
      </c>
      <c r="I119" s="1">
        <v>1</v>
      </c>
      <c r="J119" s="1" t="s">
        <v>283</v>
      </c>
      <c r="K119" s="2" t="s">
        <v>284</v>
      </c>
      <c r="L119" s="2" t="s">
        <v>285</v>
      </c>
      <c r="M119" s="1">
        <v>2017</v>
      </c>
      <c r="N119" s="2" t="s">
        <v>552</v>
      </c>
      <c r="O119" s="3"/>
      <c r="P119" s="12" t="s">
        <v>1409</v>
      </c>
    </row>
    <row r="120" spans="1:16" ht="15.6" x14ac:dyDescent="0.3">
      <c r="A120" s="1">
        <v>119</v>
      </c>
      <c r="B120" s="2" t="s">
        <v>263</v>
      </c>
      <c r="C120" s="2" t="s">
        <v>1241</v>
      </c>
      <c r="D120" s="2" t="s">
        <v>901</v>
      </c>
      <c r="E120" s="2" t="s">
        <v>1107</v>
      </c>
      <c r="F120" s="9" t="s">
        <v>673</v>
      </c>
      <c r="G120" s="4">
        <v>9788121213189</v>
      </c>
      <c r="H120" s="3" t="s">
        <v>286</v>
      </c>
      <c r="I120" s="1">
        <v>1</v>
      </c>
      <c r="J120" s="1" t="s">
        <v>2</v>
      </c>
      <c r="K120" s="2" t="s">
        <v>287</v>
      </c>
      <c r="L120" s="2" t="s">
        <v>288</v>
      </c>
      <c r="M120" s="1">
        <v>2016</v>
      </c>
      <c r="N120" s="2" t="s">
        <v>552</v>
      </c>
      <c r="O120" s="3"/>
      <c r="P120" s="12" t="s">
        <v>1410</v>
      </c>
    </row>
    <row r="121" spans="1:16" ht="42" x14ac:dyDescent="0.3">
      <c r="A121" s="1">
        <v>120</v>
      </c>
      <c r="B121" s="2" t="s">
        <v>263</v>
      </c>
      <c r="C121" s="2" t="s">
        <v>1242</v>
      </c>
      <c r="D121" s="2" t="s">
        <v>902</v>
      </c>
      <c r="E121" s="2" t="s">
        <v>1108</v>
      </c>
      <c r="F121" s="9" t="s">
        <v>674</v>
      </c>
      <c r="G121" s="4"/>
      <c r="H121" s="3" t="s">
        <v>289</v>
      </c>
      <c r="I121" s="1">
        <v>1</v>
      </c>
      <c r="J121" s="1" t="s">
        <v>2</v>
      </c>
      <c r="K121" s="2" t="s">
        <v>290</v>
      </c>
      <c r="L121" s="2" t="s">
        <v>291</v>
      </c>
      <c r="M121" s="1">
        <v>2018</v>
      </c>
      <c r="N121" s="2" t="s">
        <v>552</v>
      </c>
      <c r="O121" s="3" t="s">
        <v>1243</v>
      </c>
      <c r="P121" s="12" t="s">
        <v>1411</v>
      </c>
    </row>
    <row r="122" spans="1:16" ht="55.8" x14ac:dyDescent="0.3">
      <c r="A122" s="1">
        <v>121</v>
      </c>
      <c r="B122" s="2" t="s">
        <v>263</v>
      </c>
      <c r="C122" s="2" t="s">
        <v>1244</v>
      </c>
      <c r="D122" s="2" t="s">
        <v>903</v>
      </c>
      <c r="E122" s="2" t="s">
        <v>1109</v>
      </c>
      <c r="F122" s="9" t="s">
        <v>675</v>
      </c>
      <c r="G122" s="4"/>
      <c r="H122" s="3" t="s">
        <v>1245</v>
      </c>
      <c r="I122" s="1">
        <v>1</v>
      </c>
      <c r="J122" s="1" t="s">
        <v>2</v>
      </c>
      <c r="K122" s="2" t="s">
        <v>292</v>
      </c>
      <c r="L122" s="2" t="s">
        <v>293</v>
      </c>
      <c r="M122" s="1">
        <v>2018</v>
      </c>
      <c r="N122" s="2" t="s">
        <v>552</v>
      </c>
      <c r="O122" s="3" t="s">
        <v>1246</v>
      </c>
      <c r="P122" s="12" t="s">
        <v>1412</v>
      </c>
    </row>
    <row r="123" spans="1:16" ht="55.8" x14ac:dyDescent="0.3">
      <c r="A123" s="1">
        <v>122</v>
      </c>
      <c r="B123" s="2" t="s">
        <v>263</v>
      </c>
      <c r="C123" s="2" t="s">
        <v>1247</v>
      </c>
      <c r="D123" s="2" t="s">
        <v>904</v>
      </c>
      <c r="E123" s="2" t="s">
        <v>1110</v>
      </c>
      <c r="F123" s="9" t="s">
        <v>676</v>
      </c>
      <c r="G123" s="4"/>
      <c r="H123" s="3" t="s">
        <v>294</v>
      </c>
      <c r="I123" s="1">
        <v>1</v>
      </c>
      <c r="J123" s="1" t="s">
        <v>2</v>
      </c>
      <c r="K123" s="2" t="s">
        <v>295</v>
      </c>
      <c r="L123" s="2" t="s">
        <v>293</v>
      </c>
      <c r="M123" s="1">
        <v>2018</v>
      </c>
      <c r="N123" s="2" t="s">
        <v>552</v>
      </c>
      <c r="O123" s="3" t="s">
        <v>1246</v>
      </c>
      <c r="P123" s="12" t="s">
        <v>1413</v>
      </c>
    </row>
    <row r="124" spans="1:16" ht="55.8" x14ac:dyDescent="0.3">
      <c r="A124" s="1">
        <v>123</v>
      </c>
      <c r="B124" s="2" t="s">
        <v>263</v>
      </c>
      <c r="C124" s="2" t="s">
        <v>1236</v>
      </c>
      <c r="D124" s="2" t="s">
        <v>905</v>
      </c>
      <c r="E124" s="2" t="s">
        <v>1111</v>
      </c>
      <c r="F124" s="9" t="s">
        <v>677</v>
      </c>
      <c r="G124" s="4"/>
      <c r="H124" s="3" t="s">
        <v>296</v>
      </c>
      <c r="I124" s="1">
        <v>1</v>
      </c>
      <c r="J124" s="1" t="s">
        <v>2</v>
      </c>
      <c r="K124" s="2" t="s">
        <v>297</v>
      </c>
      <c r="L124" s="2" t="s">
        <v>293</v>
      </c>
      <c r="M124" s="1">
        <v>2018</v>
      </c>
      <c r="N124" s="2" t="s">
        <v>552</v>
      </c>
      <c r="O124" s="3" t="s">
        <v>1246</v>
      </c>
      <c r="P124" s="12" t="s">
        <v>1414</v>
      </c>
    </row>
    <row r="125" spans="1:16" ht="55.8" x14ac:dyDescent="0.3">
      <c r="A125" s="1">
        <v>124</v>
      </c>
      <c r="B125" s="2" t="s">
        <v>263</v>
      </c>
      <c r="C125" s="2" t="s">
        <v>1248</v>
      </c>
      <c r="D125" s="2" t="s">
        <v>906</v>
      </c>
      <c r="E125" s="2" t="s">
        <v>1112</v>
      </c>
      <c r="F125" s="9" t="s">
        <v>678</v>
      </c>
      <c r="G125" s="4"/>
      <c r="H125" s="3" t="s">
        <v>298</v>
      </c>
      <c r="I125" s="1">
        <v>1</v>
      </c>
      <c r="J125" s="1" t="s">
        <v>2</v>
      </c>
      <c r="K125" s="2" t="s">
        <v>299</v>
      </c>
      <c r="L125" s="2" t="s">
        <v>293</v>
      </c>
      <c r="M125" s="1">
        <v>2018</v>
      </c>
      <c r="N125" s="2" t="s">
        <v>552</v>
      </c>
      <c r="O125" s="3" t="s">
        <v>1249</v>
      </c>
      <c r="P125" s="12" t="s">
        <v>1415</v>
      </c>
    </row>
    <row r="126" spans="1:16" ht="42" x14ac:dyDescent="0.3">
      <c r="A126" s="1">
        <v>125</v>
      </c>
      <c r="B126" s="2" t="s">
        <v>263</v>
      </c>
      <c r="C126" s="2" t="s">
        <v>1239</v>
      </c>
      <c r="D126" s="2" t="s">
        <v>907</v>
      </c>
      <c r="E126" s="2" t="s">
        <v>1113</v>
      </c>
      <c r="F126" s="9" t="s">
        <v>679</v>
      </c>
      <c r="G126" s="4"/>
      <c r="H126" s="3" t="s">
        <v>300</v>
      </c>
      <c r="I126" s="1">
        <v>1</v>
      </c>
      <c r="J126" s="1" t="s">
        <v>2</v>
      </c>
      <c r="K126" s="2" t="s">
        <v>301</v>
      </c>
      <c r="L126" s="2" t="s">
        <v>302</v>
      </c>
      <c r="M126" s="1">
        <v>2018</v>
      </c>
      <c r="N126" s="2" t="s">
        <v>552</v>
      </c>
      <c r="O126" s="3" t="s">
        <v>1250</v>
      </c>
      <c r="P126" s="12" t="s">
        <v>1416</v>
      </c>
    </row>
    <row r="127" spans="1:16" ht="55.8" x14ac:dyDescent="0.3">
      <c r="A127" s="1">
        <v>126</v>
      </c>
      <c r="B127" s="2" t="s">
        <v>263</v>
      </c>
      <c r="C127" s="2" t="s">
        <v>1251</v>
      </c>
      <c r="D127" s="2" t="s">
        <v>908</v>
      </c>
      <c r="E127" s="2" t="s">
        <v>1114</v>
      </c>
      <c r="F127" s="9" t="s">
        <v>680</v>
      </c>
      <c r="G127" s="4"/>
      <c r="H127" s="3" t="s">
        <v>303</v>
      </c>
      <c r="I127" s="1">
        <v>1</v>
      </c>
      <c r="J127" s="1" t="s">
        <v>2</v>
      </c>
      <c r="K127" s="2" t="s">
        <v>304</v>
      </c>
      <c r="L127" s="2" t="s">
        <v>293</v>
      </c>
      <c r="M127" s="1">
        <v>2018</v>
      </c>
      <c r="N127" s="2" t="s">
        <v>552</v>
      </c>
      <c r="O127" s="3" t="s">
        <v>1246</v>
      </c>
      <c r="P127" s="12" t="s">
        <v>1417</v>
      </c>
    </row>
    <row r="128" spans="1:16" ht="55.8" x14ac:dyDescent="0.3">
      <c r="A128" s="1">
        <v>127</v>
      </c>
      <c r="B128" s="2" t="s">
        <v>263</v>
      </c>
      <c r="C128" s="2" t="s">
        <v>1237</v>
      </c>
      <c r="D128" s="2" t="s">
        <v>909</v>
      </c>
      <c r="E128" s="2" t="s">
        <v>1115</v>
      </c>
      <c r="F128" s="9" t="s">
        <v>681</v>
      </c>
      <c r="G128" s="4"/>
      <c r="H128" s="3" t="s">
        <v>305</v>
      </c>
      <c r="I128" s="1">
        <v>1</v>
      </c>
      <c r="J128" s="1" t="s">
        <v>2</v>
      </c>
      <c r="K128" s="2" t="s">
        <v>306</v>
      </c>
      <c r="L128" s="2" t="s">
        <v>293</v>
      </c>
      <c r="M128" s="1">
        <v>2018</v>
      </c>
      <c r="N128" s="2" t="s">
        <v>552</v>
      </c>
      <c r="O128" s="3" t="s">
        <v>1246</v>
      </c>
      <c r="P128" s="12" t="s">
        <v>1418</v>
      </c>
    </row>
    <row r="129" spans="1:16" ht="55.8" x14ac:dyDescent="0.3">
      <c r="A129" s="1">
        <v>128</v>
      </c>
      <c r="B129" s="2" t="s">
        <v>263</v>
      </c>
      <c r="C129" s="2" t="s">
        <v>1252</v>
      </c>
      <c r="D129" s="2" t="s">
        <v>910</v>
      </c>
      <c r="E129" s="2" t="s">
        <v>1116</v>
      </c>
      <c r="F129" s="9" t="s">
        <v>682</v>
      </c>
      <c r="G129" s="4"/>
      <c r="H129" s="3" t="s">
        <v>307</v>
      </c>
      <c r="I129" s="1">
        <v>1</v>
      </c>
      <c r="J129" s="1" t="s">
        <v>2</v>
      </c>
      <c r="K129" s="2" t="s">
        <v>308</v>
      </c>
      <c r="L129" s="2" t="s">
        <v>293</v>
      </c>
      <c r="M129" s="1">
        <v>2018</v>
      </c>
      <c r="N129" s="2" t="s">
        <v>552</v>
      </c>
      <c r="O129" s="3" t="s">
        <v>1246</v>
      </c>
      <c r="P129" s="12" t="s">
        <v>1419</v>
      </c>
    </row>
    <row r="130" spans="1:16" ht="42" x14ac:dyDescent="0.3">
      <c r="A130" s="1">
        <v>129</v>
      </c>
      <c r="B130" s="2" t="s">
        <v>263</v>
      </c>
      <c r="C130" s="2" t="s">
        <v>1253</v>
      </c>
      <c r="D130" s="2" t="s">
        <v>911</v>
      </c>
      <c r="E130" s="2" t="s">
        <v>1117</v>
      </c>
      <c r="F130" s="9" t="s">
        <v>683</v>
      </c>
      <c r="G130" s="4"/>
      <c r="H130" s="3" t="s">
        <v>309</v>
      </c>
      <c r="I130" s="1">
        <v>1</v>
      </c>
      <c r="J130" s="1" t="s">
        <v>2</v>
      </c>
      <c r="K130" s="2" t="s">
        <v>310</v>
      </c>
      <c r="L130" s="2" t="s">
        <v>311</v>
      </c>
      <c r="M130" s="1">
        <v>2018</v>
      </c>
      <c r="N130" s="2" t="s">
        <v>552</v>
      </c>
      <c r="O130" s="3" t="s">
        <v>1254</v>
      </c>
      <c r="P130" s="12" t="s">
        <v>1420</v>
      </c>
    </row>
    <row r="131" spans="1:16" ht="55.8" x14ac:dyDescent="0.3">
      <c r="A131" s="1">
        <v>130</v>
      </c>
      <c r="B131" s="2" t="s">
        <v>263</v>
      </c>
      <c r="C131" s="2" t="s">
        <v>1255</v>
      </c>
      <c r="D131" s="2" t="s">
        <v>912</v>
      </c>
      <c r="E131" s="2" t="s">
        <v>1118</v>
      </c>
      <c r="F131" s="9" t="s">
        <v>684</v>
      </c>
      <c r="G131" s="4"/>
      <c r="H131" s="3" t="s">
        <v>312</v>
      </c>
      <c r="I131" s="1">
        <v>1</v>
      </c>
      <c r="J131" s="1" t="s">
        <v>2</v>
      </c>
      <c r="K131" s="2" t="s">
        <v>313</v>
      </c>
      <c r="L131" s="2" t="s">
        <v>293</v>
      </c>
      <c r="M131" s="1">
        <v>2018</v>
      </c>
      <c r="N131" s="2" t="s">
        <v>552</v>
      </c>
      <c r="O131" s="3" t="s">
        <v>1249</v>
      </c>
      <c r="P131" s="12" t="s">
        <v>1421</v>
      </c>
    </row>
    <row r="132" spans="1:16" ht="42" x14ac:dyDescent="0.3">
      <c r="A132" s="1">
        <v>131</v>
      </c>
      <c r="B132" s="2" t="s">
        <v>263</v>
      </c>
      <c r="C132" s="2" t="s">
        <v>1238</v>
      </c>
      <c r="D132" s="2" t="s">
        <v>910</v>
      </c>
      <c r="E132" s="2" t="s">
        <v>1119</v>
      </c>
      <c r="F132" s="9" t="s">
        <v>685</v>
      </c>
      <c r="G132" s="4"/>
      <c r="H132" s="3" t="s">
        <v>314</v>
      </c>
      <c r="I132" s="1">
        <v>1</v>
      </c>
      <c r="J132" s="1" t="s">
        <v>2</v>
      </c>
      <c r="K132" s="2" t="s">
        <v>315</v>
      </c>
      <c r="L132" s="2" t="s">
        <v>302</v>
      </c>
      <c r="M132" s="1">
        <v>2018</v>
      </c>
      <c r="N132" s="2" t="s">
        <v>552</v>
      </c>
      <c r="O132" s="3" t="s">
        <v>1256</v>
      </c>
      <c r="P132" s="12" t="s">
        <v>1422</v>
      </c>
    </row>
    <row r="133" spans="1:16" ht="34.950000000000003" customHeight="1" x14ac:dyDescent="0.3">
      <c r="A133" s="25">
        <v>132</v>
      </c>
      <c r="B133" s="25" t="s">
        <v>263</v>
      </c>
      <c r="C133" s="25" t="s">
        <v>1255</v>
      </c>
      <c r="D133" s="25">
        <v>617.5</v>
      </c>
      <c r="E133" s="25" t="s">
        <v>1120</v>
      </c>
      <c r="F133" s="33" t="s">
        <v>686</v>
      </c>
      <c r="G133" s="31"/>
      <c r="H133" s="29" t="s">
        <v>316</v>
      </c>
      <c r="I133" s="25">
        <v>3</v>
      </c>
      <c r="J133" s="25" t="s">
        <v>2</v>
      </c>
      <c r="K133" s="25" t="s">
        <v>317</v>
      </c>
      <c r="L133" s="25" t="s">
        <v>293</v>
      </c>
      <c r="M133" s="25">
        <v>2018</v>
      </c>
      <c r="N133" s="25" t="s">
        <v>552</v>
      </c>
      <c r="O133" s="29" t="s">
        <v>1257</v>
      </c>
      <c r="P133" s="13" t="s">
        <v>1530</v>
      </c>
    </row>
    <row r="134" spans="1:16" ht="34.950000000000003" customHeight="1" x14ac:dyDescent="0.3">
      <c r="A134" s="37"/>
      <c r="B134" s="37"/>
      <c r="C134" s="37"/>
      <c r="D134" s="37"/>
      <c r="E134" s="37"/>
      <c r="F134" s="38"/>
      <c r="G134" s="35"/>
      <c r="H134" s="36"/>
      <c r="I134" s="37"/>
      <c r="J134" s="37"/>
      <c r="K134" s="37"/>
      <c r="L134" s="37"/>
      <c r="M134" s="37"/>
      <c r="N134" s="37"/>
      <c r="O134" s="36"/>
      <c r="P134" s="13" t="s">
        <v>1529</v>
      </c>
    </row>
    <row r="135" spans="1:16" ht="34.950000000000003" customHeight="1" x14ac:dyDescent="0.3">
      <c r="A135" s="26"/>
      <c r="B135" s="26"/>
      <c r="C135" s="26"/>
      <c r="D135" s="26"/>
      <c r="E135" s="26"/>
      <c r="F135" s="34"/>
      <c r="G135" s="32"/>
      <c r="H135" s="30"/>
      <c r="I135" s="26"/>
      <c r="J135" s="26"/>
      <c r="K135" s="26"/>
      <c r="L135" s="26"/>
      <c r="M135" s="26"/>
      <c r="N135" s="26"/>
      <c r="O135" s="30"/>
      <c r="P135" s="13" t="s">
        <v>1528</v>
      </c>
    </row>
    <row r="136" spans="1:16" ht="42" x14ac:dyDescent="0.3">
      <c r="A136" s="1">
        <v>133</v>
      </c>
      <c r="B136" s="2" t="s">
        <v>263</v>
      </c>
      <c r="C136" s="2" t="s">
        <v>1248</v>
      </c>
      <c r="D136" s="2" t="s">
        <v>913</v>
      </c>
      <c r="E136" s="2" t="s">
        <v>1121</v>
      </c>
      <c r="F136" s="9" t="s">
        <v>687</v>
      </c>
      <c r="G136" s="4"/>
      <c r="H136" s="3" t="s">
        <v>318</v>
      </c>
      <c r="I136" s="1">
        <v>1</v>
      </c>
      <c r="J136" s="1" t="s">
        <v>2</v>
      </c>
      <c r="K136" s="2" t="s">
        <v>319</v>
      </c>
      <c r="L136" s="2" t="s">
        <v>311</v>
      </c>
      <c r="M136" s="1">
        <v>2018</v>
      </c>
      <c r="N136" s="2" t="s">
        <v>552</v>
      </c>
      <c r="O136" s="3" t="s">
        <v>1243</v>
      </c>
      <c r="P136" s="12" t="s">
        <v>1423</v>
      </c>
    </row>
    <row r="137" spans="1:16" ht="55.8" x14ac:dyDescent="0.3">
      <c r="A137" s="1">
        <v>134</v>
      </c>
      <c r="B137" s="2" t="s">
        <v>263</v>
      </c>
      <c r="C137" s="2" t="s">
        <v>1251</v>
      </c>
      <c r="D137" s="2" t="s">
        <v>914</v>
      </c>
      <c r="E137" s="2" t="s">
        <v>1122</v>
      </c>
      <c r="F137" s="9" t="s">
        <v>688</v>
      </c>
      <c r="G137" s="4"/>
      <c r="H137" s="3" t="s">
        <v>320</v>
      </c>
      <c r="I137" s="1">
        <v>1</v>
      </c>
      <c r="J137" s="1" t="s">
        <v>2</v>
      </c>
      <c r="K137" s="2" t="s">
        <v>321</v>
      </c>
      <c r="L137" s="2" t="s">
        <v>293</v>
      </c>
      <c r="M137" s="1">
        <v>2018</v>
      </c>
      <c r="N137" s="2" t="s">
        <v>552</v>
      </c>
      <c r="O137" s="3" t="s">
        <v>1246</v>
      </c>
      <c r="P137" s="12" t="s">
        <v>1424</v>
      </c>
    </row>
    <row r="138" spans="1:16" ht="55.8" x14ac:dyDescent="0.3">
      <c r="A138" s="1">
        <v>135</v>
      </c>
      <c r="B138" s="2" t="s">
        <v>263</v>
      </c>
      <c r="C138" s="2" t="s">
        <v>1236</v>
      </c>
      <c r="D138" s="2" t="s">
        <v>915</v>
      </c>
      <c r="E138" s="2" t="s">
        <v>1123</v>
      </c>
      <c r="F138" s="9" t="s">
        <v>689</v>
      </c>
      <c r="G138" s="4"/>
      <c r="H138" s="3" t="s">
        <v>322</v>
      </c>
      <c r="I138" s="1">
        <v>1</v>
      </c>
      <c r="J138" s="1" t="s">
        <v>2</v>
      </c>
      <c r="K138" s="2" t="s">
        <v>323</v>
      </c>
      <c r="L138" s="2" t="s">
        <v>293</v>
      </c>
      <c r="M138" s="1">
        <v>2018</v>
      </c>
      <c r="N138" s="2" t="s">
        <v>552</v>
      </c>
      <c r="O138" s="3" t="s">
        <v>1246</v>
      </c>
      <c r="P138" s="12" t="s">
        <v>1425</v>
      </c>
    </row>
    <row r="139" spans="1:16" ht="42" x14ac:dyDescent="0.3">
      <c r="A139" s="1">
        <v>136</v>
      </c>
      <c r="B139" s="2" t="s">
        <v>263</v>
      </c>
      <c r="C139" s="2" t="s">
        <v>1238</v>
      </c>
      <c r="D139" s="2" t="s">
        <v>904</v>
      </c>
      <c r="E139" s="2" t="s">
        <v>1124</v>
      </c>
      <c r="F139" s="9" t="s">
        <v>690</v>
      </c>
      <c r="G139" s="4"/>
      <c r="H139" s="3" t="s">
        <v>324</v>
      </c>
      <c r="I139" s="1">
        <v>1</v>
      </c>
      <c r="J139" s="1" t="s">
        <v>2</v>
      </c>
      <c r="K139" s="2" t="s">
        <v>325</v>
      </c>
      <c r="L139" s="2" t="s">
        <v>302</v>
      </c>
      <c r="M139" s="1">
        <v>2018</v>
      </c>
      <c r="N139" s="2" t="s">
        <v>552</v>
      </c>
      <c r="O139" s="3" t="s">
        <v>1256</v>
      </c>
      <c r="P139" s="12" t="s">
        <v>1426</v>
      </c>
    </row>
    <row r="140" spans="1:16" ht="42" x14ac:dyDescent="0.3">
      <c r="A140" s="1">
        <v>137</v>
      </c>
      <c r="B140" s="2" t="s">
        <v>263</v>
      </c>
      <c r="C140" s="2" t="s">
        <v>1258</v>
      </c>
      <c r="D140" s="2" t="s">
        <v>916</v>
      </c>
      <c r="E140" s="2" t="s">
        <v>1125</v>
      </c>
      <c r="F140" s="9" t="s">
        <v>691</v>
      </c>
      <c r="G140" s="4"/>
      <c r="H140" s="3" t="s">
        <v>326</v>
      </c>
      <c r="I140" s="1">
        <v>1</v>
      </c>
      <c r="J140" s="1" t="s">
        <v>2</v>
      </c>
      <c r="K140" s="2" t="s">
        <v>327</v>
      </c>
      <c r="L140" s="2" t="s">
        <v>328</v>
      </c>
      <c r="M140" s="1">
        <v>2018</v>
      </c>
      <c r="N140" s="2" t="s">
        <v>552</v>
      </c>
      <c r="O140" s="3" t="s">
        <v>1259</v>
      </c>
      <c r="P140" s="12" t="s">
        <v>1427</v>
      </c>
    </row>
    <row r="141" spans="1:16" ht="55.8" x14ac:dyDescent="0.3">
      <c r="A141" s="1">
        <v>138</v>
      </c>
      <c r="B141" s="2" t="s">
        <v>263</v>
      </c>
      <c r="C141" s="2" t="s">
        <v>1260</v>
      </c>
      <c r="D141" s="2" t="s">
        <v>917</v>
      </c>
      <c r="E141" s="2" t="s">
        <v>1126</v>
      </c>
      <c r="F141" s="9" t="s">
        <v>692</v>
      </c>
      <c r="G141" s="4"/>
      <c r="H141" s="3" t="s">
        <v>329</v>
      </c>
      <c r="I141" s="1">
        <v>1</v>
      </c>
      <c r="J141" s="1" t="s">
        <v>2</v>
      </c>
      <c r="K141" s="2" t="s">
        <v>330</v>
      </c>
      <c r="L141" s="2" t="s">
        <v>331</v>
      </c>
      <c r="M141" s="1">
        <v>2018</v>
      </c>
      <c r="N141" s="2" t="s">
        <v>552</v>
      </c>
      <c r="O141" s="3" t="s">
        <v>1261</v>
      </c>
      <c r="P141" s="12" t="s">
        <v>1428</v>
      </c>
    </row>
    <row r="142" spans="1:16" ht="69" x14ac:dyDescent="0.3">
      <c r="A142" s="1">
        <v>139</v>
      </c>
      <c r="B142" s="2" t="s">
        <v>263</v>
      </c>
      <c r="C142" s="2" t="s">
        <v>1255</v>
      </c>
      <c r="D142" s="2" t="s">
        <v>1526</v>
      </c>
      <c r="E142" s="3" t="s">
        <v>1527</v>
      </c>
      <c r="F142" s="9" t="s">
        <v>693</v>
      </c>
      <c r="G142" s="4"/>
      <c r="H142" s="3" t="s">
        <v>332</v>
      </c>
      <c r="I142" s="1">
        <v>1</v>
      </c>
      <c r="J142" s="1" t="s">
        <v>2</v>
      </c>
      <c r="K142" s="2" t="s">
        <v>333</v>
      </c>
      <c r="L142" s="2" t="s">
        <v>302</v>
      </c>
      <c r="M142" s="1">
        <v>2018</v>
      </c>
      <c r="N142" s="2" t="s">
        <v>552</v>
      </c>
      <c r="O142" s="3" t="s">
        <v>1256</v>
      </c>
      <c r="P142" s="12" t="s">
        <v>1429</v>
      </c>
    </row>
    <row r="143" spans="1:16" ht="42" x14ac:dyDescent="0.3">
      <c r="A143" s="1">
        <v>140</v>
      </c>
      <c r="B143" s="2" t="s">
        <v>263</v>
      </c>
      <c r="C143" s="2" t="s">
        <v>1255</v>
      </c>
      <c r="D143" s="3" t="s">
        <v>1525</v>
      </c>
      <c r="E143" s="2" t="s">
        <v>1127</v>
      </c>
      <c r="F143" s="9" t="s">
        <v>694</v>
      </c>
      <c r="G143" s="4"/>
      <c r="H143" s="3" t="s">
        <v>334</v>
      </c>
      <c r="I143" s="1">
        <v>1</v>
      </c>
      <c r="J143" s="1" t="s">
        <v>2</v>
      </c>
      <c r="K143" s="2" t="s">
        <v>335</v>
      </c>
      <c r="L143" s="2" t="s">
        <v>302</v>
      </c>
      <c r="M143" s="1">
        <v>2018</v>
      </c>
      <c r="N143" s="2" t="s">
        <v>552</v>
      </c>
      <c r="O143" s="3" t="s">
        <v>1256</v>
      </c>
      <c r="P143" s="12" t="s">
        <v>1430</v>
      </c>
    </row>
    <row r="144" spans="1:16" ht="15.6" x14ac:dyDescent="0.3">
      <c r="A144" s="1">
        <v>141</v>
      </c>
      <c r="B144" s="2" t="s">
        <v>263</v>
      </c>
      <c r="C144" s="2" t="s">
        <v>1241</v>
      </c>
      <c r="D144" s="2" t="s">
        <v>906</v>
      </c>
      <c r="E144" s="2" t="s">
        <v>1128</v>
      </c>
      <c r="F144" s="9" t="s">
        <v>695</v>
      </c>
      <c r="G144" s="4"/>
      <c r="H144" s="3" t="s">
        <v>336</v>
      </c>
      <c r="I144" s="1">
        <v>1</v>
      </c>
      <c r="J144" s="1" t="s">
        <v>2</v>
      </c>
      <c r="K144" s="2" t="s">
        <v>337</v>
      </c>
      <c r="L144" s="2" t="s">
        <v>93</v>
      </c>
      <c r="M144" s="1">
        <v>2018</v>
      </c>
      <c r="N144" s="2" t="s">
        <v>552</v>
      </c>
      <c r="O144" s="3"/>
      <c r="P144" s="12" t="s">
        <v>1431</v>
      </c>
    </row>
    <row r="145" spans="1:16" ht="15.6" x14ac:dyDescent="0.3">
      <c r="A145" s="1">
        <v>142</v>
      </c>
      <c r="B145" s="2" t="s">
        <v>263</v>
      </c>
      <c r="C145" s="2" t="s">
        <v>1248</v>
      </c>
      <c r="D145" s="2" t="s">
        <v>918</v>
      </c>
      <c r="E145" s="2" t="s">
        <v>1129</v>
      </c>
      <c r="F145" s="9" t="s">
        <v>696</v>
      </c>
      <c r="G145" s="4"/>
      <c r="H145" s="3" t="s">
        <v>318</v>
      </c>
      <c r="I145" s="1">
        <v>1</v>
      </c>
      <c r="J145" s="1" t="s">
        <v>2</v>
      </c>
      <c r="K145" s="2" t="s">
        <v>338</v>
      </c>
      <c r="L145" s="2" t="s">
        <v>93</v>
      </c>
      <c r="M145" s="1">
        <v>2018</v>
      </c>
      <c r="N145" s="2" t="s">
        <v>552</v>
      </c>
      <c r="O145" s="3"/>
      <c r="P145" s="12" t="s">
        <v>1432</v>
      </c>
    </row>
    <row r="146" spans="1:16" ht="15.6" x14ac:dyDescent="0.3">
      <c r="A146" s="1">
        <v>143</v>
      </c>
      <c r="B146" s="2" t="s">
        <v>263</v>
      </c>
      <c r="C146" s="2" t="s">
        <v>1236</v>
      </c>
      <c r="D146" s="2" t="s">
        <v>919</v>
      </c>
      <c r="E146" s="2" t="s">
        <v>1130</v>
      </c>
      <c r="F146" s="9" t="s">
        <v>697</v>
      </c>
      <c r="G146" s="4">
        <v>9780826133168</v>
      </c>
      <c r="H146" s="3" t="s">
        <v>339</v>
      </c>
      <c r="I146" s="1">
        <v>1</v>
      </c>
      <c r="J146" s="1" t="s">
        <v>2</v>
      </c>
      <c r="K146" s="2" t="s">
        <v>340</v>
      </c>
      <c r="L146" s="2" t="s">
        <v>253</v>
      </c>
      <c r="M146" s="1">
        <v>2018</v>
      </c>
      <c r="N146" s="2" t="s">
        <v>552</v>
      </c>
      <c r="O146" s="3"/>
      <c r="P146" s="12" t="s">
        <v>1433</v>
      </c>
    </row>
    <row r="147" spans="1:16" ht="27.6" x14ac:dyDescent="0.3">
      <c r="A147" s="1">
        <v>144</v>
      </c>
      <c r="B147" s="2" t="s">
        <v>263</v>
      </c>
      <c r="C147" s="2" t="s">
        <v>1236</v>
      </c>
      <c r="D147" s="2" t="s">
        <v>919</v>
      </c>
      <c r="E147" s="2" t="s">
        <v>1131</v>
      </c>
      <c r="F147" s="9" t="s">
        <v>698</v>
      </c>
      <c r="G147" s="4">
        <v>9780826134523</v>
      </c>
      <c r="H147" s="3" t="s">
        <v>341</v>
      </c>
      <c r="I147" s="1">
        <v>1</v>
      </c>
      <c r="J147" s="1" t="s">
        <v>2</v>
      </c>
      <c r="K147" s="2" t="s">
        <v>342</v>
      </c>
      <c r="L147" s="2" t="s">
        <v>253</v>
      </c>
      <c r="M147" s="1">
        <v>2018</v>
      </c>
      <c r="N147" s="2" t="s">
        <v>552</v>
      </c>
      <c r="O147" s="3"/>
      <c r="P147" s="12" t="s">
        <v>1434</v>
      </c>
    </row>
    <row r="148" spans="1:16" ht="41.4" x14ac:dyDescent="0.3">
      <c r="A148" s="1">
        <v>145</v>
      </c>
      <c r="B148" s="2" t="s">
        <v>263</v>
      </c>
      <c r="C148" s="2" t="s">
        <v>1236</v>
      </c>
      <c r="D148" s="2" t="s">
        <v>920</v>
      </c>
      <c r="E148" s="2" t="s">
        <v>1132</v>
      </c>
      <c r="F148" s="9" t="s">
        <v>699</v>
      </c>
      <c r="G148" s="4">
        <v>9780826138439</v>
      </c>
      <c r="H148" s="3" t="s">
        <v>343</v>
      </c>
      <c r="I148" s="1">
        <v>1</v>
      </c>
      <c r="J148" s="1" t="s">
        <v>11</v>
      </c>
      <c r="K148" s="2" t="s">
        <v>344</v>
      </c>
      <c r="L148" s="2" t="s">
        <v>253</v>
      </c>
      <c r="M148" s="1">
        <v>2018</v>
      </c>
      <c r="N148" s="2" t="s">
        <v>552</v>
      </c>
      <c r="O148" s="3"/>
      <c r="P148" s="12" t="s">
        <v>1435</v>
      </c>
    </row>
    <row r="149" spans="1:16" ht="15.6" x14ac:dyDescent="0.3">
      <c r="A149" s="1">
        <v>146</v>
      </c>
      <c r="B149" s="2" t="s">
        <v>263</v>
      </c>
      <c r="C149" s="2" t="s">
        <v>1262</v>
      </c>
      <c r="D149" s="2" t="s">
        <v>921</v>
      </c>
      <c r="E149" s="2" t="s">
        <v>1133</v>
      </c>
      <c r="F149" s="9" t="s">
        <v>700</v>
      </c>
      <c r="G149" s="4">
        <v>9780826168580</v>
      </c>
      <c r="H149" s="3" t="s">
        <v>345</v>
      </c>
      <c r="I149" s="1">
        <v>1</v>
      </c>
      <c r="J149" s="1" t="s">
        <v>2</v>
      </c>
      <c r="K149" s="2" t="s">
        <v>346</v>
      </c>
      <c r="L149" s="2" t="s">
        <v>347</v>
      </c>
      <c r="M149" s="1">
        <v>2018</v>
      </c>
      <c r="N149" s="2" t="s">
        <v>552</v>
      </c>
      <c r="O149" s="3"/>
      <c r="P149" s="12" t="s">
        <v>1436</v>
      </c>
    </row>
    <row r="150" spans="1:16" ht="27.6" x14ac:dyDescent="0.3">
      <c r="A150" s="1">
        <v>147</v>
      </c>
      <c r="B150" s="2" t="s">
        <v>263</v>
      </c>
      <c r="C150" s="2" t="s">
        <v>1236</v>
      </c>
      <c r="D150" s="2" t="s">
        <v>922</v>
      </c>
      <c r="E150" s="2" t="s">
        <v>1134</v>
      </c>
      <c r="F150" s="9" t="s">
        <v>701</v>
      </c>
      <c r="G150" s="4">
        <v>9780826135551</v>
      </c>
      <c r="H150" s="3" t="s">
        <v>348</v>
      </c>
      <c r="I150" s="1">
        <v>1</v>
      </c>
      <c r="J150" s="1" t="s">
        <v>11</v>
      </c>
      <c r="K150" s="2" t="s">
        <v>349</v>
      </c>
      <c r="L150" s="2" t="s">
        <v>253</v>
      </c>
      <c r="M150" s="1">
        <v>2018</v>
      </c>
      <c r="N150" s="2" t="s">
        <v>552</v>
      </c>
      <c r="O150" s="3"/>
      <c r="P150" s="12" t="s">
        <v>1437</v>
      </c>
    </row>
    <row r="151" spans="1:16" ht="15.6" x14ac:dyDescent="0.3">
      <c r="A151" s="1">
        <v>148</v>
      </c>
      <c r="B151" s="2" t="s">
        <v>263</v>
      </c>
      <c r="C151" s="2" t="s">
        <v>1236</v>
      </c>
      <c r="D151" s="2" t="s">
        <v>923</v>
      </c>
      <c r="E151" s="2" t="s">
        <v>1135</v>
      </c>
      <c r="F151" s="9" t="s">
        <v>702</v>
      </c>
      <c r="G151" s="4">
        <v>9780826171191</v>
      </c>
      <c r="H151" s="3" t="s">
        <v>350</v>
      </c>
      <c r="I151" s="1">
        <v>1</v>
      </c>
      <c r="J151" s="1" t="s">
        <v>2</v>
      </c>
      <c r="K151" s="2" t="s">
        <v>351</v>
      </c>
      <c r="L151" s="2" t="s">
        <v>253</v>
      </c>
      <c r="M151" s="1">
        <v>2018</v>
      </c>
      <c r="N151" s="2" t="s">
        <v>552</v>
      </c>
      <c r="O151" s="3"/>
      <c r="P151" s="12" t="s">
        <v>1438</v>
      </c>
    </row>
    <row r="152" spans="1:16" ht="27.6" x14ac:dyDescent="0.3">
      <c r="A152" s="1">
        <v>149</v>
      </c>
      <c r="B152" s="2" t="s">
        <v>263</v>
      </c>
      <c r="C152" s="2" t="s">
        <v>1236</v>
      </c>
      <c r="D152" s="2" t="s">
        <v>894</v>
      </c>
      <c r="E152" s="2" t="s">
        <v>1136</v>
      </c>
      <c r="F152" s="9" t="s">
        <v>703</v>
      </c>
      <c r="G152" s="4">
        <v>9780826144331</v>
      </c>
      <c r="H152" s="3" t="s">
        <v>352</v>
      </c>
      <c r="I152" s="1">
        <v>1</v>
      </c>
      <c r="J152" s="1" t="s">
        <v>228</v>
      </c>
      <c r="K152" s="2" t="s">
        <v>353</v>
      </c>
      <c r="L152" s="2" t="s">
        <v>253</v>
      </c>
      <c r="M152" s="1">
        <v>2018</v>
      </c>
      <c r="N152" s="2" t="s">
        <v>552</v>
      </c>
      <c r="O152" s="3"/>
      <c r="P152" s="12" t="s">
        <v>1439</v>
      </c>
    </row>
    <row r="153" spans="1:16" ht="41.4" x14ac:dyDescent="0.3">
      <c r="A153" s="1">
        <v>150</v>
      </c>
      <c r="B153" s="2" t="s">
        <v>263</v>
      </c>
      <c r="C153" s="2" t="s">
        <v>1236</v>
      </c>
      <c r="D153" s="2" t="s">
        <v>924</v>
      </c>
      <c r="E153" s="2" t="s">
        <v>1137</v>
      </c>
      <c r="F153" s="9" t="s">
        <v>704</v>
      </c>
      <c r="G153" s="4">
        <v>9780826170064</v>
      </c>
      <c r="H153" s="3" t="s">
        <v>354</v>
      </c>
      <c r="I153" s="1">
        <v>1</v>
      </c>
      <c r="J153" s="1" t="s">
        <v>11</v>
      </c>
      <c r="K153" s="2" t="s">
        <v>355</v>
      </c>
      <c r="L153" s="2" t="s">
        <v>253</v>
      </c>
      <c r="M153" s="1">
        <v>2018</v>
      </c>
      <c r="N153" s="2" t="s">
        <v>552</v>
      </c>
      <c r="O153" s="3"/>
      <c r="P153" s="12" t="s">
        <v>1440</v>
      </c>
    </row>
    <row r="154" spans="1:16" ht="15.6" x14ac:dyDescent="0.3">
      <c r="A154" s="1">
        <v>151</v>
      </c>
      <c r="B154" s="2" t="s">
        <v>263</v>
      </c>
      <c r="C154" s="2" t="s">
        <v>1241</v>
      </c>
      <c r="D154" s="2" t="s">
        <v>925</v>
      </c>
      <c r="E154" s="2" t="s">
        <v>1138</v>
      </c>
      <c r="F154" s="9" t="s">
        <v>705</v>
      </c>
      <c r="G154" s="4">
        <v>9780826168610</v>
      </c>
      <c r="H154" s="3" t="s">
        <v>356</v>
      </c>
      <c r="I154" s="1">
        <v>1</v>
      </c>
      <c r="J154" s="1" t="s">
        <v>11</v>
      </c>
      <c r="K154" s="2" t="s">
        <v>357</v>
      </c>
      <c r="L154" s="2" t="s">
        <v>347</v>
      </c>
      <c r="M154" s="1">
        <v>2018</v>
      </c>
      <c r="N154" s="2" t="s">
        <v>552</v>
      </c>
      <c r="O154" s="3"/>
      <c r="P154" s="12" t="s">
        <v>1441</v>
      </c>
    </row>
    <row r="155" spans="1:16" ht="27.6" x14ac:dyDescent="0.3">
      <c r="A155" s="1">
        <v>152</v>
      </c>
      <c r="B155" s="2" t="s">
        <v>263</v>
      </c>
      <c r="C155" s="2" t="s">
        <v>1236</v>
      </c>
      <c r="D155" s="2" t="s">
        <v>894</v>
      </c>
      <c r="E155" s="2" t="s">
        <v>1136</v>
      </c>
      <c r="F155" s="9" t="s">
        <v>706</v>
      </c>
      <c r="G155" s="4">
        <v>9780826131096</v>
      </c>
      <c r="H155" s="3" t="s">
        <v>358</v>
      </c>
      <c r="I155" s="1">
        <v>1</v>
      </c>
      <c r="J155" s="1" t="s">
        <v>2</v>
      </c>
      <c r="K155" s="2" t="s">
        <v>359</v>
      </c>
      <c r="L155" s="2" t="s">
        <v>253</v>
      </c>
      <c r="M155" s="1">
        <v>2018</v>
      </c>
      <c r="N155" s="2" t="s">
        <v>552</v>
      </c>
      <c r="O155" s="3"/>
      <c r="P155" s="12" t="s">
        <v>1442</v>
      </c>
    </row>
    <row r="156" spans="1:16" ht="27.6" x14ac:dyDescent="0.3">
      <c r="A156" s="1">
        <v>153</v>
      </c>
      <c r="B156" s="2" t="s">
        <v>263</v>
      </c>
      <c r="C156" s="2" t="s">
        <v>1263</v>
      </c>
      <c r="D156" s="2" t="s">
        <v>926</v>
      </c>
      <c r="E156" s="2" t="s">
        <v>1139</v>
      </c>
      <c r="F156" s="9" t="s">
        <v>707</v>
      </c>
      <c r="G156" s="4">
        <v>9781620700624</v>
      </c>
      <c r="H156" s="3" t="s">
        <v>360</v>
      </c>
      <c r="I156" s="1">
        <v>1</v>
      </c>
      <c r="J156" s="1" t="s">
        <v>2</v>
      </c>
      <c r="K156" s="2" t="s">
        <v>361</v>
      </c>
      <c r="L156" s="2" t="s">
        <v>347</v>
      </c>
      <c r="M156" s="1">
        <v>2018</v>
      </c>
      <c r="N156" s="2" t="s">
        <v>552</v>
      </c>
      <c r="O156" s="3"/>
      <c r="P156" s="12" t="s">
        <v>1443</v>
      </c>
    </row>
    <row r="157" spans="1:16" ht="41.4" x14ac:dyDescent="0.3">
      <c r="A157" s="1">
        <v>154</v>
      </c>
      <c r="B157" s="2" t="s">
        <v>263</v>
      </c>
      <c r="C157" s="2" t="s">
        <v>1236</v>
      </c>
      <c r="D157" s="2" t="s">
        <v>894</v>
      </c>
      <c r="E157" s="2" t="s">
        <v>1140</v>
      </c>
      <c r="F157" s="9" t="s">
        <v>708</v>
      </c>
      <c r="G157" s="4">
        <v>9780826181190</v>
      </c>
      <c r="H157" s="3" t="s">
        <v>362</v>
      </c>
      <c r="I157" s="1">
        <v>1</v>
      </c>
      <c r="J157" s="1" t="s">
        <v>39</v>
      </c>
      <c r="K157" s="2" t="s">
        <v>363</v>
      </c>
      <c r="L157" s="2" t="s">
        <v>253</v>
      </c>
      <c r="M157" s="1">
        <v>2018</v>
      </c>
      <c r="N157" s="2" t="s">
        <v>552</v>
      </c>
      <c r="O157" s="3"/>
      <c r="P157" s="12" t="s">
        <v>1444</v>
      </c>
    </row>
    <row r="158" spans="1:16" ht="27.6" x14ac:dyDescent="0.3">
      <c r="A158" s="1">
        <v>155</v>
      </c>
      <c r="B158" s="2" t="s">
        <v>263</v>
      </c>
      <c r="C158" s="2" t="s">
        <v>1263</v>
      </c>
      <c r="D158" s="2" t="s">
        <v>927</v>
      </c>
      <c r="E158" s="2" t="s">
        <v>1141</v>
      </c>
      <c r="F158" s="9" t="s">
        <v>709</v>
      </c>
      <c r="G158" s="4">
        <v>9781620701126</v>
      </c>
      <c r="H158" s="3" t="s">
        <v>364</v>
      </c>
      <c r="I158" s="1">
        <v>1</v>
      </c>
      <c r="J158" s="1" t="s">
        <v>2</v>
      </c>
      <c r="K158" s="2" t="s">
        <v>365</v>
      </c>
      <c r="L158" s="2" t="s">
        <v>347</v>
      </c>
      <c r="M158" s="1">
        <v>2018</v>
      </c>
      <c r="N158" s="2" t="s">
        <v>552</v>
      </c>
      <c r="O158" s="3"/>
      <c r="P158" s="12" t="s">
        <v>1445</v>
      </c>
    </row>
    <row r="159" spans="1:16" ht="27.6" x14ac:dyDescent="0.3">
      <c r="A159" s="1">
        <v>156</v>
      </c>
      <c r="B159" s="2" t="s">
        <v>263</v>
      </c>
      <c r="C159" s="2" t="s">
        <v>1236</v>
      </c>
      <c r="D159" s="2" t="s">
        <v>928</v>
      </c>
      <c r="E159" s="2" t="s">
        <v>1142</v>
      </c>
      <c r="F159" s="9" t="s">
        <v>710</v>
      </c>
      <c r="G159" s="4">
        <v>9780826118264</v>
      </c>
      <c r="H159" s="3" t="s">
        <v>366</v>
      </c>
      <c r="I159" s="1">
        <v>1</v>
      </c>
      <c r="J159" s="1" t="s">
        <v>39</v>
      </c>
      <c r="K159" s="2" t="s">
        <v>367</v>
      </c>
      <c r="L159" s="2" t="s">
        <v>253</v>
      </c>
      <c r="M159" s="1">
        <v>2018</v>
      </c>
      <c r="N159" s="2" t="s">
        <v>552</v>
      </c>
      <c r="O159" s="3"/>
      <c r="P159" s="12" t="s">
        <v>1446</v>
      </c>
    </row>
    <row r="160" spans="1:16" ht="15.6" x14ac:dyDescent="0.3">
      <c r="A160" s="1">
        <v>157</v>
      </c>
      <c r="B160" s="2" t="s">
        <v>263</v>
      </c>
      <c r="C160" s="2" t="s">
        <v>1241</v>
      </c>
      <c r="D160" s="2" t="s">
        <v>929</v>
      </c>
      <c r="E160" s="2" t="s">
        <v>1143</v>
      </c>
      <c r="F160" s="9" t="s">
        <v>711</v>
      </c>
      <c r="G160" s="4">
        <v>9780826180131</v>
      </c>
      <c r="H160" s="3" t="s">
        <v>368</v>
      </c>
      <c r="I160" s="1">
        <v>1</v>
      </c>
      <c r="J160" s="1" t="s">
        <v>369</v>
      </c>
      <c r="K160" s="2" t="s">
        <v>370</v>
      </c>
      <c r="L160" s="2" t="s">
        <v>253</v>
      </c>
      <c r="M160" s="1">
        <v>2018</v>
      </c>
      <c r="N160" s="2" t="s">
        <v>552</v>
      </c>
      <c r="O160" s="3"/>
      <c r="P160" s="12" t="s">
        <v>1447</v>
      </c>
    </row>
    <row r="161" spans="1:16" ht="15.6" x14ac:dyDescent="0.3">
      <c r="A161" s="1">
        <v>158</v>
      </c>
      <c r="B161" s="2" t="s">
        <v>263</v>
      </c>
      <c r="C161" s="2" t="s">
        <v>1236</v>
      </c>
      <c r="D161" s="2" t="s">
        <v>930</v>
      </c>
      <c r="E161" s="2" t="s">
        <v>1144</v>
      </c>
      <c r="F161" s="9" t="s">
        <v>712</v>
      </c>
      <c r="G161" s="4">
        <v>9780826169631</v>
      </c>
      <c r="H161" s="3" t="s">
        <v>371</v>
      </c>
      <c r="I161" s="1">
        <v>1</v>
      </c>
      <c r="J161" s="1" t="s">
        <v>2</v>
      </c>
      <c r="K161" s="2" t="s">
        <v>372</v>
      </c>
      <c r="L161" s="2" t="s">
        <v>253</v>
      </c>
      <c r="M161" s="1">
        <v>2018</v>
      </c>
      <c r="N161" s="2" t="s">
        <v>552</v>
      </c>
      <c r="O161" s="3"/>
      <c r="P161" s="12" t="s">
        <v>1448</v>
      </c>
    </row>
    <row r="162" spans="1:16" ht="15.6" x14ac:dyDescent="0.3">
      <c r="A162" s="1">
        <v>159</v>
      </c>
      <c r="B162" s="2" t="s">
        <v>263</v>
      </c>
      <c r="C162" s="2" t="s">
        <v>1236</v>
      </c>
      <c r="D162" s="2" t="s">
        <v>931</v>
      </c>
      <c r="E162" s="2" t="s">
        <v>1145</v>
      </c>
      <c r="F162" s="9" t="s">
        <v>713</v>
      </c>
      <c r="G162" s="4">
        <v>9780826166623</v>
      </c>
      <c r="H162" s="3" t="s">
        <v>373</v>
      </c>
      <c r="I162" s="1">
        <v>1</v>
      </c>
      <c r="J162" s="1" t="s">
        <v>11</v>
      </c>
      <c r="K162" s="2" t="s">
        <v>374</v>
      </c>
      <c r="L162" s="2" t="s">
        <v>253</v>
      </c>
      <c r="M162" s="1">
        <v>2018</v>
      </c>
      <c r="N162" s="2" t="s">
        <v>552</v>
      </c>
      <c r="O162" s="3"/>
      <c r="P162" s="12" t="s">
        <v>1449</v>
      </c>
    </row>
    <row r="163" spans="1:16" ht="27.6" x14ac:dyDescent="0.3">
      <c r="A163" s="1">
        <v>160</v>
      </c>
      <c r="B163" s="2" t="s">
        <v>263</v>
      </c>
      <c r="C163" s="2" t="s">
        <v>1236</v>
      </c>
      <c r="D163" s="2" t="s">
        <v>894</v>
      </c>
      <c r="E163" s="2" t="s">
        <v>1136</v>
      </c>
      <c r="F163" s="9" t="s">
        <v>714</v>
      </c>
      <c r="G163" s="4">
        <v>9780826132345</v>
      </c>
      <c r="H163" s="3" t="s">
        <v>375</v>
      </c>
      <c r="I163" s="1">
        <v>1</v>
      </c>
      <c r="J163" s="1" t="s">
        <v>2</v>
      </c>
      <c r="K163" s="2" t="s">
        <v>376</v>
      </c>
      <c r="L163" s="2" t="s">
        <v>253</v>
      </c>
      <c r="M163" s="1">
        <v>2018</v>
      </c>
      <c r="N163" s="2" t="s">
        <v>552</v>
      </c>
      <c r="O163" s="3"/>
      <c r="P163" s="12" t="s">
        <v>1450</v>
      </c>
    </row>
    <row r="164" spans="1:16" ht="27.6" x14ac:dyDescent="0.3">
      <c r="A164" s="1">
        <v>161</v>
      </c>
      <c r="B164" s="2" t="s">
        <v>263</v>
      </c>
      <c r="C164" s="2" t="s">
        <v>1236</v>
      </c>
      <c r="D164" s="2" t="s">
        <v>932</v>
      </c>
      <c r="E164" s="2" t="s">
        <v>1146</v>
      </c>
      <c r="F164" s="9" t="s">
        <v>715</v>
      </c>
      <c r="G164" s="4">
        <v>9780826144027</v>
      </c>
      <c r="H164" s="3" t="s">
        <v>377</v>
      </c>
      <c r="I164" s="1">
        <v>1</v>
      </c>
      <c r="J164" s="1" t="s">
        <v>2</v>
      </c>
      <c r="K164" s="2" t="s">
        <v>378</v>
      </c>
      <c r="L164" s="2" t="s">
        <v>253</v>
      </c>
      <c r="M164" s="1">
        <v>2018</v>
      </c>
      <c r="N164" s="2" t="s">
        <v>552</v>
      </c>
      <c r="O164" s="3"/>
      <c r="P164" s="12" t="s">
        <v>1451</v>
      </c>
    </row>
    <row r="165" spans="1:16" ht="41.4" x14ac:dyDescent="0.3">
      <c r="A165" s="1">
        <v>162</v>
      </c>
      <c r="B165" s="2" t="s">
        <v>263</v>
      </c>
      <c r="C165" s="2" t="s">
        <v>1236</v>
      </c>
      <c r="D165" s="2" t="s">
        <v>930</v>
      </c>
      <c r="E165" s="2" t="s">
        <v>1147</v>
      </c>
      <c r="F165" s="9" t="s">
        <v>716</v>
      </c>
      <c r="G165" s="4">
        <v>9780826134189</v>
      </c>
      <c r="H165" s="3" t="s">
        <v>379</v>
      </c>
      <c r="I165" s="1">
        <v>1</v>
      </c>
      <c r="J165" s="1" t="s">
        <v>39</v>
      </c>
      <c r="K165" s="2" t="s">
        <v>380</v>
      </c>
      <c r="L165" s="2" t="s">
        <v>253</v>
      </c>
      <c r="M165" s="1">
        <v>2018</v>
      </c>
      <c r="N165" s="2" t="s">
        <v>552</v>
      </c>
      <c r="O165" s="3"/>
      <c r="P165" s="12" t="s">
        <v>1452</v>
      </c>
    </row>
    <row r="166" spans="1:16" ht="15.6" x14ac:dyDescent="0.3">
      <c r="A166" s="1">
        <v>163</v>
      </c>
      <c r="B166" s="2" t="s">
        <v>263</v>
      </c>
      <c r="C166" s="2" t="s">
        <v>1236</v>
      </c>
      <c r="D166" s="2" t="s">
        <v>933</v>
      </c>
      <c r="E166" s="2" t="s">
        <v>1137</v>
      </c>
      <c r="F166" s="9" t="s">
        <v>717</v>
      </c>
      <c r="G166" s="4">
        <v>9780826140029</v>
      </c>
      <c r="H166" s="3" t="s">
        <v>381</v>
      </c>
      <c r="I166" s="1">
        <v>1</v>
      </c>
      <c r="J166" s="1" t="s">
        <v>369</v>
      </c>
      <c r="K166" s="2" t="s">
        <v>382</v>
      </c>
      <c r="L166" s="2" t="s">
        <v>253</v>
      </c>
      <c r="M166" s="1">
        <v>2018</v>
      </c>
      <c r="N166" s="2" t="s">
        <v>552</v>
      </c>
      <c r="O166" s="3"/>
      <c r="P166" s="12" t="s">
        <v>1453</v>
      </c>
    </row>
    <row r="167" spans="1:16" ht="27.6" x14ac:dyDescent="0.3">
      <c r="A167" s="1">
        <v>164</v>
      </c>
      <c r="B167" s="2" t="s">
        <v>263</v>
      </c>
      <c r="C167" s="2" t="s">
        <v>1236</v>
      </c>
      <c r="D167" s="2" t="s">
        <v>934</v>
      </c>
      <c r="E167" s="2" t="s">
        <v>1148</v>
      </c>
      <c r="F167" s="9" t="s">
        <v>718</v>
      </c>
      <c r="G167" s="4">
        <v>9780826174413</v>
      </c>
      <c r="H167" s="3" t="s">
        <v>383</v>
      </c>
      <c r="I167" s="1">
        <v>1</v>
      </c>
      <c r="J167" s="1" t="s">
        <v>104</v>
      </c>
      <c r="K167" s="2" t="s">
        <v>384</v>
      </c>
      <c r="L167" s="2" t="s">
        <v>253</v>
      </c>
      <c r="M167" s="1">
        <v>2018</v>
      </c>
      <c r="N167" s="2" t="s">
        <v>552</v>
      </c>
      <c r="O167" s="3"/>
      <c r="P167" s="12" t="s">
        <v>1454</v>
      </c>
    </row>
    <row r="168" spans="1:16" ht="27.6" x14ac:dyDescent="0.3">
      <c r="A168" s="1">
        <v>165</v>
      </c>
      <c r="B168" s="2" t="s">
        <v>263</v>
      </c>
      <c r="C168" s="2" t="s">
        <v>1236</v>
      </c>
      <c r="D168" s="2" t="s">
        <v>894</v>
      </c>
      <c r="E168" s="2" t="s">
        <v>1100</v>
      </c>
      <c r="F168" s="9" t="s">
        <v>719</v>
      </c>
      <c r="G168" s="4">
        <v>9780826127426</v>
      </c>
      <c r="H168" s="3" t="s">
        <v>385</v>
      </c>
      <c r="I168" s="1">
        <v>1</v>
      </c>
      <c r="J168" s="1" t="s">
        <v>2</v>
      </c>
      <c r="K168" s="2" t="s">
        <v>386</v>
      </c>
      <c r="L168" s="2" t="s">
        <v>253</v>
      </c>
      <c r="M168" s="1">
        <v>2018</v>
      </c>
      <c r="N168" s="2" t="s">
        <v>552</v>
      </c>
      <c r="O168" s="3"/>
      <c r="P168" s="12" t="s">
        <v>1455</v>
      </c>
    </row>
    <row r="169" spans="1:16" ht="27.6" x14ac:dyDescent="0.3">
      <c r="A169" s="1">
        <v>166</v>
      </c>
      <c r="B169" s="2" t="s">
        <v>263</v>
      </c>
      <c r="C169" s="2" t="s">
        <v>1236</v>
      </c>
      <c r="D169" s="2" t="s">
        <v>935</v>
      </c>
      <c r="E169" s="2" t="s">
        <v>1149</v>
      </c>
      <c r="F169" s="9" t="s">
        <v>720</v>
      </c>
      <c r="G169" s="4">
        <v>9780826170088</v>
      </c>
      <c r="H169" s="3" t="s">
        <v>387</v>
      </c>
      <c r="I169" s="1">
        <v>1</v>
      </c>
      <c r="J169" s="1" t="s">
        <v>2</v>
      </c>
      <c r="K169" s="2" t="s">
        <v>388</v>
      </c>
      <c r="L169" s="2" t="s">
        <v>253</v>
      </c>
      <c r="M169" s="1">
        <v>2018</v>
      </c>
      <c r="N169" s="2" t="s">
        <v>552</v>
      </c>
      <c r="O169" s="3"/>
      <c r="P169" s="12" t="s">
        <v>1456</v>
      </c>
    </row>
    <row r="170" spans="1:16" ht="27.6" x14ac:dyDescent="0.3">
      <c r="A170" s="1">
        <v>167</v>
      </c>
      <c r="B170" s="2" t="s">
        <v>263</v>
      </c>
      <c r="C170" s="2" t="s">
        <v>1236</v>
      </c>
      <c r="D170" s="2" t="s">
        <v>922</v>
      </c>
      <c r="E170" s="2" t="s">
        <v>1134</v>
      </c>
      <c r="F170" s="9" t="s">
        <v>721</v>
      </c>
      <c r="G170" s="4">
        <v>9780826155580</v>
      </c>
      <c r="H170" s="3" t="s">
        <v>389</v>
      </c>
      <c r="I170" s="1">
        <v>1</v>
      </c>
      <c r="J170" s="1" t="s">
        <v>2</v>
      </c>
      <c r="K170" s="2" t="s">
        <v>390</v>
      </c>
      <c r="L170" s="2" t="s">
        <v>253</v>
      </c>
      <c r="M170" s="1">
        <v>2018</v>
      </c>
      <c r="N170" s="2" t="s">
        <v>552</v>
      </c>
      <c r="O170" s="3"/>
      <c r="P170" s="12" t="s">
        <v>1457</v>
      </c>
    </row>
    <row r="171" spans="1:16" ht="41.4" x14ac:dyDescent="0.3">
      <c r="A171" s="1">
        <v>168</v>
      </c>
      <c r="B171" s="2" t="s">
        <v>263</v>
      </c>
      <c r="C171" s="2" t="s">
        <v>1236</v>
      </c>
      <c r="D171" s="2" t="s">
        <v>928</v>
      </c>
      <c r="E171" s="2" t="s">
        <v>1137</v>
      </c>
      <c r="F171" s="9" t="s">
        <v>722</v>
      </c>
      <c r="G171" s="4">
        <v>9780826133229</v>
      </c>
      <c r="H171" s="3" t="s">
        <v>391</v>
      </c>
      <c r="I171" s="1">
        <v>1</v>
      </c>
      <c r="J171" s="1" t="s">
        <v>2</v>
      </c>
      <c r="K171" s="2" t="s">
        <v>392</v>
      </c>
      <c r="L171" s="2" t="s">
        <v>253</v>
      </c>
      <c r="M171" s="1">
        <v>2018</v>
      </c>
      <c r="N171" s="2" t="s">
        <v>552</v>
      </c>
      <c r="O171" s="3"/>
      <c r="P171" s="12" t="s">
        <v>1458</v>
      </c>
    </row>
    <row r="172" spans="1:16" ht="27.6" x14ac:dyDescent="0.3">
      <c r="A172" s="1">
        <v>169</v>
      </c>
      <c r="B172" s="2" t="s">
        <v>263</v>
      </c>
      <c r="C172" s="2" t="s">
        <v>1236</v>
      </c>
      <c r="D172" s="2" t="s">
        <v>936</v>
      </c>
      <c r="E172" s="2" t="s">
        <v>1150</v>
      </c>
      <c r="F172" s="9" t="s">
        <v>723</v>
      </c>
      <c r="G172" s="4">
        <v>9780826145611</v>
      </c>
      <c r="H172" s="3" t="s">
        <v>393</v>
      </c>
      <c r="I172" s="1">
        <v>1</v>
      </c>
      <c r="J172" s="1" t="s">
        <v>2</v>
      </c>
      <c r="K172" s="2" t="s">
        <v>394</v>
      </c>
      <c r="L172" s="2" t="s">
        <v>253</v>
      </c>
      <c r="M172" s="1">
        <v>2018</v>
      </c>
      <c r="N172" s="2" t="s">
        <v>552</v>
      </c>
      <c r="O172" s="3"/>
      <c r="P172" s="12" t="s">
        <v>1459</v>
      </c>
    </row>
    <row r="173" spans="1:16" ht="27.6" x14ac:dyDescent="0.3">
      <c r="A173" s="1">
        <v>170</v>
      </c>
      <c r="B173" s="2" t="s">
        <v>263</v>
      </c>
      <c r="C173" s="2" t="s">
        <v>1236</v>
      </c>
      <c r="D173" s="2" t="s">
        <v>937</v>
      </c>
      <c r="E173" s="2" t="s">
        <v>1151</v>
      </c>
      <c r="F173" s="9" t="s">
        <v>724</v>
      </c>
      <c r="G173" s="4">
        <v>9780826169617</v>
      </c>
      <c r="H173" s="3" t="s">
        <v>395</v>
      </c>
      <c r="I173" s="1">
        <v>1</v>
      </c>
      <c r="J173" s="1" t="s">
        <v>11</v>
      </c>
      <c r="K173" s="2" t="s">
        <v>396</v>
      </c>
      <c r="L173" s="2" t="s">
        <v>253</v>
      </c>
      <c r="M173" s="1">
        <v>2018</v>
      </c>
      <c r="N173" s="2" t="s">
        <v>552</v>
      </c>
      <c r="O173" s="3"/>
      <c r="P173" s="12" t="s">
        <v>1460</v>
      </c>
    </row>
    <row r="174" spans="1:16" ht="27.6" x14ac:dyDescent="0.3">
      <c r="A174" s="1">
        <v>171</v>
      </c>
      <c r="B174" s="2" t="s">
        <v>263</v>
      </c>
      <c r="C174" s="2" t="s">
        <v>1236</v>
      </c>
      <c r="D174" s="2" t="s">
        <v>938</v>
      </c>
      <c r="E174" s="2" t="s">
        <v>1152</v>
      </c>
      <c r="F174" s="9" t="s">
        <v>725</v>
      </c>
      <c r="G174" s="4">
        <v>9780826168979</v>
      </c>
      <c r="H174" s="3" t="s">
        <v>397</v>
      </c>
      <c r="I174" s="1">
        <v>1</v>
      </c>
      <c r="J174" s="1" t="s">
        <v>39</v>
      </c>
      <c r="K174" s="2" t="s">
        <v>398</v>
      </c>
      <c r="L174" s="2" t="s">
        <v>253</v>
      </c>
      <c r="M174" s="1">
        <v>2018</v>
      </c>
      <c r="N174" s="2" t="s">
        <v>552</v>
      </c>
      <c r="O174" s="3"/>
      <c r="P174" s="12" t="s">
        <v>1461</v>
      </c>
    </row>
    <row r="175" spans="1:16" ht="27.6" x14ac:dyDescent="0.3">
      <c r="A175" s="1">
        <v>172</v>
      </c>
      <c r="B175" s="2" t="s">
        <v>263</v>
      </c>
      <c r="C175" s="2" t="s">
        <v>1241</v>
      </c>
      <c r="D175" s="2" t="s">
        <v>939</v>
      </c>
      <c r="E175" s="2" t="s">
        <v>1153</v>
      </c>
      <c r="F175" s="9" t="s">
        <v>726</v>
      </c>
      <c r="G175" s="4">
        <v>9780826165114</v>
      </c>
      <c r="H175" s="3" t="s">
        <v>399</v>
      </c>
      <c r="I175" s="1">
        <v>1</v>
      </c>
      <c r="J175" s="1" t="s">
        <v>369</v>
      </c>
      <c r="K175" s="2" t="s">
        <v>400</v>
      </c>
      <c r="L175" s="2" t="s">
        <v>401</v>
      </c>
      <c r="M175" s="1">
        <v>2017</v>
      </c>
      <c r="N175" s="2" t="s">
        <v>552</v>
      </c>
      <c r="O175" s="3"/>
      <c r="P175" s="12" t="s">
        <v>1462</v>
      </c>
    </row>
    <row r="176" spans="1:16" ht="15.6" x14ac:dyDescent="0.3">
      <c r="A176" s="1">
        <v>173</v>
      </c>
      <c r="B176" s="2" t="s">
        <v>263</v>
      </c>
      <c r="C176" s="2" t="s">
        <v>1241</v>
      </c>
      <c r="D176" s="2" t="s">
        <v>940</v>
      </c>
      <c r="E176" s="2" t="s">
        <v>1154</v>
      </c>
      <c r="F176" s="9" t="s">
        <v>727</v>
      </c>
      <c r="G176" s="4">
        <v>9780826169327</v>
      </c>
      <c r="H176" s="3" t="s">
        <v>402</v>
      </c>
      <c r="I176" s="1">
        <v>1</v>
      </c>
      <c r="J176" s="1" t="s">
        <v>2</v>
      </c>
      <c r="K176" s="2" t="s">
        <v>403</v>
      </c>
      <c r="L176" s="2" t="s">
        <v>253</v>
      </c>
      <c r="M176" s="1">
        <v>2018</v>
      </c>
      <c r="N176" s="2" t="s">
        <v>552</v>
      </c>
      <c r="O176" s="3"/>
      <c r="P176" s="12" t="s">
        <v>1463</v>
      </c>
    </row>
    <row r="177" spans="1:16" ht="27.6" x14ac:dyDescent="0.3">
      <c r="A177" s="1">
        <v>174</v>
      </c>
      <c r="B177" s="2" t="s">
        <v>263</v>
      </c>
      <c r="C177" s="2" t="s">
        <v>1263</v>
      </c>
      <c r="D177" s="2" t="s">
        <v>941</v>
      </c>
      <c r="E177" s="2" t="s">
        <v>1155</v>
      </c>
      <c r="F177" s="9" t="s">
        <v>728</v>
      </c>
      <c r="G177" s="4">
        <v>9781620701256</v>
      </c>
      <c r="H177" s="3" t="s">
        <v>404</v>
      </c>
      <c r="I177" s="1">
        <v>1</v>
      </c>
      <c r="J177" s="1" t="s">
        <v>11</v>
      </c>
      <c r="K177" s="2" t="s">
        <v>405</v>
      </c>
      <c r="L177" s="2" t="s">
        <v>347</v>
      </c>
      <c r="M177" s="1">
        <v>2018</v>
      </c>
      <c r="N177" s="2" t="s">
        <v>552</v>
      </c>
      <c r="O177" s="3"/>
      <c r="P177" s="12" t="s">
        <v>1464</v>
      </c>
    </row>
    <row r="178" spans="1:16" ht="27.6" x14ac:dyDescent="0.3">
      <c r="A178" s="1">
        <v>175</v>
      </c>
      <c r="B178" s="2" t="s">
        <v>263</v>
      </c>
      <c r="C178" s="2" t="s">
        <v>1263</v>
      </c>
      <c r="D178" s="2" t="s">
        <v>942</v>
      </c>
      <c r="E178" s="2" t="s">
        <v>1156</v>
      </c>
      <c r="F178" s="9" t="s">
        <v>729</v>
      </c>
      <c r="G178" s="4">
        <v>9781620701164</v>
      </c>
      <c r="H178" s="3" t="s">
        <v>406</v>
      </c>
      <c r="I178" s="1">
        <v>1</v>
      </c>
      <c r="J178" s="1" t="s">
        <v>39</v>
      </c>
      <c r="K178" s="2" t="s">
        <v>407</v>
      </c>
      <c r="L178" s="2" t="s">
        <v>347</v>
      </c>
      <c r="M178" s="1">
        <v>2018</v>
      </c>
      <c r="N178" s="2" t="s">
        <v>552</v>
      </c>
      <c r="O178" s="3"/>
      <c r="P178" s="12" t="s">
        <v>1465</v>
      </c>
    </row>
    <row r="179" spans="1:16" ht="27.6" x14ac:dyDescent="0.3">
      <c r="A179" s="1">
        <v>176</v>
      </c>
      <c r="B179" s="2" t="s">
        <v>263</v>
      </c>
      <c r="C179" s="2" t="s">
        <v>1264</v>
      </c>
      <c r="D179" s="2" t="s">
        <v>943</v>
      </c>
      <c r="E179" s="2" t="s">
        <v>1157</v>
      </c>
      <c r="F179" s="9" t="s">
        <v>730</v>
      </c>
      <c r="G179" s="4">
        <v>9781538110478</v>
      </c>
      <c r="H179" s="3" t="s">
        <v>408</v>
      </c>
      <c r="I179" s="1">
        <v>1</v>
      </c>
      <c r="J179" s="1" t="s">
        <v>2</v>
      </c>
      <c r="K179" s="2" t="s">
        <v>409</v>
      </c>
      <c r="L179" s="2" t="s">
        <v>102</v>
      </c>
      <c r="M179" s="1">
        <v>2018</v>
      </c>
      <c r="N179" s="2" t="s">
        <v>552</v>
      </c>
      <c r="O179" s="3"/>
      <c r="P179" s="12" t="s">
        <v>1466</v>
      </c>
    </row>
    <row r="180" spans="1:16" ht="27.6" x14ac:dyDescent="0.3">
      <c r="A180" s="1">
        <v>177</v>
      </c>
      <c r="B180" s="2" t="s">
        <v>263</v>
      </c>
      <c r="C180" s="2" t="s">
        <v>1265</v>
      </c>
      <c r="D180" s="2" t="s">
        <v>944</v>
      </c>
      <c r="E180" s="2" t="s">
        <v>1158</v>
      </c>
      <c r="F180" s="9" t="s">
        <v>731</v>
      </c>
      <c r="G180" s="4">
        <v>9781538116593</v>
      </c>
      <c r="H180" s="3" t="s">
        <v>410</v>
      </c>
      <c r="I180" s="1">
        <v>1</v>
      </c>
      <c r="J180" s="1" t="s">
        <v>2</v>
      </c>
      <c r="K180" s="2" t="s">
        <v>411</v>
      </c>
      <c r="L180" s="2" t="s">
        <v>102</v>
      </c>
      <c r="M180" s="1">
        <v>2018</v>
      </c>
      <c r="N180" s="2" t="s">
        <v>552</v>
      </c>
      <c r="O180" s="3"/>
      <c r="P180" s="12" t="s">
        <v>1467</v>
      </c>
    </row>
    <row r="181" spans="1:16" ht="27.6" x14ac:dyDescent="0.3">
      <c r="A181" s="1">
        <v>178</v>
      </c>
      <c r="B181" s="2" t="s">
        <v>263</v>
      </c>
      <c r="C181" s="2" t="s">
        <v>1240</v>
      </c>
      <c r="D181" s="2" t="s">
        <v>945</v>
      </c>
      <c r="E181" s="2" t="s">
        <v>1159</v>
      </c>
      <c r="F181" s="9" t="s">
        <v>732</v>
      </c>
      <c r="G181" s="4">
        <v>9781442273900</v>
      </c>
      <c r="H181" s="3" t="s">
        <v>412</v>
      </c>
      <c r="I181" s="1">
        <v>1</v>
      </c>
      <c r="J181" s="1" t="s">
        <v>2</v>
      </c>
      <c r="K181" s="2" t="s">
        <v>413</v>
      </c>
      <c r="L181" s="2" t="s">
        <v>102</v>
      </c>
      <c r="M181" s="1">
        <v>2018</v>
      </c>
      <c r="N181" s="2" t="s">
        <v>552</v>
      </c>
      <c r="O181" s="3"/>
      <c r="P181" s="12" t="s">
        <v>1468</v>
      </c>
    </row>
    <row r="182" spans="1:16" ht="27.6" x14ac:dyDescent="0.3">
      <c r="A182" s="1">
        <v>179</v>
      </c>
      <c r="B182" s="2" t="s">
        <v>263</v>
      </c>
      <c r="C182" s="2" t="s">
        <v>1266</v>
      </c>
      <c r="D182" s="2" t="s">
        <v>946</v>
      </c>
      <c r="E182" s="2" t="s">
        <v>1160</v>
      </c>
      <c r="F182" s="9" t="s">
        <v>733</v>
      </c>
      <c r="G182" s="4">
        <v>9781598889826</v>
      </c>
      <c r="H182" s="3" t="s">
        <v>414</v>
      </c>
      <c r="I182" s="1">
        <v>1</v>
      </c>
      <c r="J182" s="1" t="s">
        <v>415</v>
      </c>
      <c r="K182" s="2" t="s">
        <v>416</v>
      </c>
      <c r="L182" s="2" t="s">
        <v>417</v>
      </c>
      <c r="M182" s="1">
        <v>2018</v>
      </c>
      <c r="N182" s="2" t="s">
        <v>552</v>
      </c>
      <c r="O182" s="3"/>
      <c r="P182" s="12" t="s">
        <v>1469</v>
      </c>
    </row>
    <row r="183" spans="1:16" ht="27.6" x14ac:dyDescent="0.3">
      <c r="A183" s="1">
        <v>180</v>
      </c>
      <c r="B183" s="2" t="s">
        <v>263</v>
      </c>
      <c r="C183" s="2" t="s">
        <v>1240</v>
      </c>
      <c r="D183" s="2" t="s">
        <v>947</v>
      </c>
      <c r="E183" s="2" t="s">
        <v>1161</v>
      </c>
      <c r="F183" s="9" t="s">
        <v>734</v>
      </c>
      <c r="G183" s="4">
        <v>9781538108048</v>
      </c>
      <c r="H183" s="3" t="s">
        <v>418</v>
      </c>
      <c r="I183" s="1">
        <v>1</v>
      </c>
      <c r="J183" s="1" t="s">
        <v>2</v>
      </c>
      <c r="K183" s="2" t="s">
        <v>419</v>
      </c>
      <c r="L183" s="2" t="s">
        <v>102</v>
      </c>
      <c r="M183" s="1">
        <v>2018</v>
      </c>
      <c r="N183" s="2" t="s">
        <v>552</v>
      </c>
      <c r="O183" s="3"/>
      <c r="P183" s="12" t="s">
        <v>1470</v>
      </c>
    </row>
    <row r="184" spans="1:16" ht="27.6" x14ac:dyDescent="0.3">
      <c r="A184" s="1">
        <v>181</v>
      </c>
      <c r="B184" s="2" t="s">
        <v>263</v>
      </c>
      <c r="C184" s="2" t="s">
        <v>1266</v>
      </c>
      <c r="D184" s="2" t="s">
        <v>948</v>
      </c>
      <c r="E184" s="2" t="s">
        <v>1162</v>
      </c>
      <c r="F184" s="9" t="s">
        <v>735</v>
      </c>
      <c r="G184" s="4">
        <v>9781442281639</v>
      </c>
      <c r="H184" s="3" t="s">
        <v>420</v>
      </c>
      <c r="I184" s="1">
        <v>1</v>
      </c>
      <c r="J184" s="1" t="s">
        <v>2</v>
      </c>
      <c r="K184" s="2" t="s">
        <v>421</v>
      </c>
      <c r="L184" s="2" t="s">
        <v>102</v>
      </c>
      <c r="M184" s="1">
        <v>2018</v>
      </c>
      <c r="N184" s="2" t="s">
        <v>552</v>
      </c>
      <c r="O184" s="3"/>
      <c r="P184" s="12" t="s">
        <v>1471</v>
      </c>
    </row>
    <row r="185" spans="1:16" ht="41.4" x14ac:dyDescent="0.3">
      <c r="A185" s="1">
        <v>182</v>
      </c>
      <c r="B185" s="2" t="s">
        <v>263</v>
      </c>
      <c r="C185" s="2" t="s">
        <v>1265</v>
      </c>
      <c r="D185" s="2" t="s">
        <v>949</v>
      </c>
      <c r="E185" s="2" t="s">
        <v>1163</v>
      </c>
      <c r="F185" s="9" t="s">
        <v>736</v>
      </c>
      <c r="G185" s="4">
        <v>9781475826654</v>
      </c>
      <c r="H185" s="3" t="s">
        <v>422</v>
      </c>
      <c r="I185" s="1">
        <v>1</v>
      </c>
      <c r="J185" s="1" t="s">
        <v>2</v>
      </c>
      <c r="K185" s="2" t="s">
        <v>423</v>
      </c>
      <c r="L185" s="2" t="s">
        <v>102</v>
      </c>
      <c r="M185" s="1">
        <v>2018</v>
      </c>
      <c r="N185" s="2" t="s">
        <v>552</v>
      </c>
      <c r="O185" s="3"/>
      <c r="P185" s="12" t="s">
        <v>1472</v>
      </c>
    </row>
    <row r="186" spans="1:16" ht="27.6" x14ac:dyDescent="0.3">
      <c r="A186" s="1">
        <v>183</v>
      </c>
      <c r="B186" s="2" t="s">
        <v>263</v>
      </c>
      <c r="C186" s="2" t="s">
        <v>1267</v>
      </c>
      <c r="D186" s="2" t="s">
        <v>950</v>
      </c>
      <c r="E186" s="2" t="s">
        <v>1164</v>
      </c>
      <c r="F186" s="9" t="s">
        <v>737</v>
      </c>
      <c r="G186" s="4">
        <v>9781442230293</v>
      </c>
      <c r="H186" s="3" t="s">
        <v>424</v>
      </c>
      <c r="I186" s="1">
        <v>1</v>
      </c>
      <c r="J186" s="1" t="s">
        <v>2</v>
      </c>
      <c r="K186" s="2" t="s">
        <v>425</v>
      </c>
      <c r="L186" s="2" t="s">
        <v>102</v>
      </c>
      <c r="M186" s="1">
        <v>2014</v>
      </c>
      <c r="N186" s="2" t="s">
        <v>552</v>
      </c>
      <c r="O186" s="3"/>
      <c r="P186" s="12" t="s">
        <v>1473</v>
      </c>
    </row>
    <row r="187" spans="1:16" ht="19.95" customHeight="1" x14ac:dyDescent="0.3">
      <c r="A187" s="25">
        <v>184</v>
      </c>
      <c r="B187" s="25" t="s">
        <v>263</v>
      </c>
      <c r="C187" s="25" t="s">
        <v>1268</v>
      </c>
      <c r="D187" s="25">
        <v>636</v>
      </c>
      <c r="E187" s="25" t="s">
        <v>1165</v>
      </c>
      <c r="F187" s="33" t="s">
        <v>738</v>
      </c>
      <c r="G187" s="31">
        <v>9789384649524</v>
      </c>
      <c r="H187" s="27" t="s">
        <v>426</v>
      </c>
      <c r="I187" s="25">
        <v>2</v>
      </c>
      <c r="J187" s="25" t="s">
        <v>2</v>
      </c>
      <c r="K187" s="25" t="s">
        <v>427</v>
      </c>
      <c r="L187" s="25" t="s">
        <v>428</v>
      </c>
      <c r="M187" s="25">
        <v>2016</v>
      </c>
      <c r="N187" s="25" t="s">
        <v>552</v>
      </c>
      <c r="O187" s="29" t="s">
        <v>1269</v>
      </c>
      <c r="P187" s="13" t="s">
        <v>1532</v>
      </c>
    </row>
    <row r="188" spans="1:16" ht="19.95" customHeight="1" x14ac:dyDescent="0.3">
      <c r="A188" s="26"/>
      <c r="B188" s="26"/>
      <c r="C188" s="26"/>
      <c r="D188" s="26"/>
      <c r="E188" s="26"/>
      <c r="F188" s="34"/>
      <c r="G188" s="32"/>
      <c r="H188" s="28"/>
      <c r="I188" s="26"/>
      <c r="J188" s="26"/>
      <c r="K188" s="26"/>
      <c r="L188" s="26"/>
      <c r="M188" s="26"/>
      <c r="N188" s="26"/>
      <c r="O188" s="30"/>
      <c r="P188" s="13" t="s">
        <v>1531</v>
      </c>
    </row>
    <row r="189" spans="1:16" ht="27.6" x14ac:dyDescent="0.3">
      <c r="A189" s="1">
        <v>185</v>
      </c>
      <c r="B189" s="2" t="s">
        <v>263</v>
      </c>
      <c r="C189" s="2" t="s">
        <v>1267</v>
      </c>
      <c r="D189" s="2" t="s">
        <v>951</v>
      </c>
      <c r="E189" s="2" t="s">
        <v>1166</v>
      </c>
      <c r="F189" s="9" t="s">
        <v>739</v>
      </c>
      <c r="G189" s="4">
        <v>9789384649593</v>
      </c>
      <c r="H189" s="3" t="s">
        <v>429</v>
      </c>
      <c r="I189" s="1">
        <v>1</v>
      </c>
      <c r="J189" s="1" t="s">
        <v>2</v>
      </c>
      <c r="K189" s="2" t="s">
        <v>430</v>
      </c>
      <c r="L189" s="2" t="s">
        <v>431</v>
      </c>
      <c r="M189" s="1">
        <v>2016</v>
      </c>
      <c r="N189" s="2" t="s">
        <v>552</v>
      </c>
      <c r="O189" s="3"/>
      <c r="P189" s="12" t="s">
        <v>1474</v>
      </c>
    </row>
    <row r="190" spans="1:16" ht="55.2" x14ac:dyDescent="0.3">
      <c r="A190" s="1">
        <v>186</v>
      </c>
      <c r="B190" s="2" t="s">
        <v>263</v>
      </c>
      <c r="C190" s="2" t="s">
        <v>1241</v>
      </c>
      <c r="D190" s="2" t="s">
        <v>952</v>
      </c>
      <c r="E190" s="2" t="s">
        <v>1167</v>
      </c>
      <c r="F190" s="9" t="s">
        <v>740</v>
      </c>
      <c r="G190" s="4">
        <v>9781442271982</v>
      </c>
      <c r="H190" s="3" t="s">
        <v>432</v>
      </c>
      <c r="I190" s="1">
        <v>1</v>
      </c>
      <c r="J190" s="1" t="s">
        <v>2</v>
      </c>
      <c r="K190" s="2" t="s">
        <v>433</v>
      </c>
      <c r="L190" s="2" t="s">
        <v>102</v>
      </c>
      <c r="M190" s="1">
        <v>2017</v>
      </c>
      <c r="N190" s="2" t="s">
        <v>552</v>
      </c>
      <c r="O190" s="3"/>
      <c r="P190" s="12" t="s">
        <v>1475</v>
      </c>
    </row>
    <row r="191" spans="1:16" ht="27.6" x14ac:dyDescent="0.3">
      <c r="A191" s="1">
        <v>187</v>
      </c>
      <c r="B191" s="2" t="s">
        <v>263</v>
      </c>
      <c r="C191" s="2" t="s">
        <v>1270</v>
      </c>
      <c r="D191" s="2" t="s">
        <v>953</v>
      </c>
      <c r="E191" s="2" t="s">
        <v>1168</v>
      </c>
      <c r="F191" s="9" t="s">
        <v>741</v>
      </c>
      <c r="G191" s="4">
        <v>9781936287413</v>
      </c>
      <c r="H191" s="3" t="s">
        <v>434</v>
      </c>
      <c r="I191" s="1">
        <v>1</v>
      </c>
      <c r="J191" s="1" t="s">
        <v>2</v>
      </c>
      <c r="K191" s="2" t="s">
        <v>435</v>
      </c>
      <c r="L191" s="2" t="s">
        <v>347</v>
      </c>
      <c r="M191" s="1">
        <v>2015</v>
      </c>
      <c r="N191" s="2" t="s">
        <v>552</v>
      </c>
      <c r="O191" s="3"/>
      <c r="P191" s="12" t="s">
        <v>1476</v>
      </c>
    </row>
    <row r="192" spans="1:16" ht="15.6" x14ac:dyDescent="0.3">
      <c r="A192" s="1">
        <v>188</v>
      </c>
      <c r="B192" s="2" t="s">
        <v>263</v>
      </c>
      <c r="C192" s="2" t="s">
        <v>1236</v>
      </c>
      <c r="D192" s="2" t="s">
        <v>954</v>
      </c>
      <c r="E192" s="2" t="s">
        <v>1169</v>
      </c>
      <c r="F192" s="9" t="s">
        <v>742</v>
      </c>
      <c r="G192" s="4">
        <v>9780826171436</v>
      </c>
      <c r="H192" s="3" t="s">
        <v>436</v>
      </c>
      <c r="I192" s="1">
        <v>1</v>
      </c>
      <c r="J192" s="1" t="s">
        <v>369</v>
      </c>
      <c r="K192" s="2" t="s">
        <v>437</v>
      </c>
      <c r="L192" s="2" t="s">
        <v>253</v>
      </c>
      <c r="M192" s="1">
        <v>2015</v>
      </c>
      <c r="N192" s="2" t="s">
        <v>552</v>
      </c>
      <c r="O192" s="3"/>
      <c r="P192" s="12" t="s">
        <v>1477</v>
      </c>
    </row>
    <row r="193" spans="1:16" ht="27.6" x14ac:dyDescent="0.3">
      <c r="A193" s="1">
        <v>189</v>
      </c>
      <c r="B193" s="2" t="s">
        <v>263</v>
      </c>
      <c r="C193" s="2" t="s">
        <v>1236</v>
      </c>
      <c r="D193" s="2" t="s">
        <v>894</v>
      </c>
      <c r="E193" s="2" t="s">
        <v>1136</v>
      </c>
      <c r="F193" s="9" t="s">
        <v>743</v>
      </c>
      <c r="G193" s="4">
        <v>9780826142221</v>
      </c>
      <c r="H193" s="3" t="s">
        <v>438</v>
      </c>
      <c r="I193" s="1">
        <v>1</v>
      </c>
      <c r="J193" s="1" t="s">
        <v>439</v>
      </c>
      <c r="K193" s="2" t="s">
        <v>440</v>
      </c>
      <c r="L193" s="2" t="s">
        <v>253</v>
      </c>
      <c r="M193" s="1">
        <v>2019</v>
      </c>
      <c r="N193" s="2" t="s">
        <v>552</v>
      </c>
      <c r="O193" s="3"/>
      <c r="P193" s="12" t="s">
        <v>1478</v>
      </c>
    </row>
    <row r="194" spans="1:16" ht="41.4" x14ac:dyDescent="0.3">
      <c r="A194" s="1">
        <v>190</v>
      </c>
      <c r="B194" s="2" t="s">
        <v>263</v>
      </c>
      <c r="C194" s="2" t="s">
        <v>1239</v>
      </c>
      <c r="D194" s="2" t="s">
        <v>897</v>
      </c>
      <c r="E194" s="2" t="s">
        <v>1170</v>
      </c>
      <c r="F194" s="9" t="s">
        <v>744</v>
      </c>
      <c r="G194" s="4">
        <v>9781936287741</v>
      </c>
      <c r="H194" s="3" t="s">
        <v>441</v>
      </c>
      <c r="I194" s="1">
        <v>1</v>
      </c>
      <c r="J194" s="1" t="s">
        <v>2</v>
      </c>
      <c r="K194" s="2" t="s">
        <v>442</v>
      </c>
      <c r="L194" s="2" t="s">
        <v>347</v>
      </c>
      <c r="M194" s="1">
        <v>2016</v>
      </c>
      <c r="N194" s="2" t="s">
        <v>552</v>
      </c>
      <c r="O194" s="3"/>
      <c r="P194" s="12" t="s">
        <v>1479</v>
      </c>
    </row>
    <row r="195" spans="1:16" ht="27.6" x14ac:dyDescent="0.3">
      <c r="A195" s="1">
        <v>191</v>
      </c>
      <c r="B195" s="2" t="s">
        <v>263</v>
      </c>
      <c r="C195" s="2" t="s">
        <v>1236</v>
      </c>
      <c r="D195" s="2" t="s">
        <v>955</v>
      </c>
      <c r="E195" s="2" t="s">
        <v>1171</v>
      </c>
      <c r="F195" s="9" t="s">
        <v>745</v>
      </c>
      <c r="G195" s="4">
        <v>9780826132321</v>
      </c>
      <c r="H195" s="3" t="s">
        <v>443</v>
      </c>
      <c r="I195" s="1">
        <v>1</v>
      </c>
      <c r="J195" s="1" t="s">
        <v>2</v>
      </c>
      <c r="K195" s="2" t="s">
        <v>444</v>
      </c>
      <c r="L195" s="2" t="s">
        <v>253</v>
      </c>
      <c r="M195" s="1">
        <v>2017</v>
      </c>
      <c r="N195" s="2" t="s">
        <v>552</v>
      </c>
      <c r="O195" s="3"/>
      <c r="P195" s="12" t="s">
        <v>1480</v>
      </c>
    </row>
    <row r="196" spans="1:16" ht="15.6" x14ac:dyDescent="0.3">
      <c r="A196" s="1">
        <v>192</v>
      </c>
      <c r="B196" s="2" t="s">
        <v>445</v>
      </c>
      <c r="C196" s="2" t="s">
        <v>1234</v>
      </c>
      <c r="D196" s="2" t="s">
        <v>956</v>
      </c>
      <c r="E196" s="2" t="s">
        <v>1172</v>
      </c>
      <c r="F196" s="9" t="s">
        <v>746</v>
      </c>
      <c r="G196" s="4">
        <v>9781780239149</v>
      </c>
      <c r="H196" s="3" t="s">
        <v>446</v>
      </c>
      <c r="I196" s="1">
        <v>1</v>
      </c>
      <c r="J196" s="1" t="s">
        <v>2</v>
      </c>
      <c r="K196" s="2" t="s">
        <v>447</v>
      </c>
      <c r="L196" s="2" t="s">
        <v>31</v>
      </c>
      <c r="M196" s="1">
        <v>2018</v>
      </c>
      <c r="N196" s="2" t="s">
        <v>552</v>
      </c>
      <c r="O196" s="3"/>
      <c r="P196" s="12" t="s">
        <v>1481</v>
      </c>
    </row>
    <row r="197" spans="1:16" ht="15.6" x14ac:dyDescent="0.3">
      <c r="A197" s="1">
        <v>193</v>
      </c>
      <c r="B197" s="2" t="s">
        <v>445</v>
      </c>
      <c r="C197" s="2" t="s">
        <v>1234</v>
      </c>
      <c r="D197" s="2" t="s">
        <v>957</v>
      </c>
      <c r="E197" s="2" t="s">
        <v>1173</v>
      </c>
      <c r="F197" s="9" t="s">
        <v>747</v>
      </c>
      <c r="G197" s="4">
        <v>9781780236599</v>
      </c>
      <c r="H197" s="3" t="s">
        <v>448</v>
      </c>
      <c r="I197" s="1">
        <v>1</v>
      </c>
      <c r="J197" s="1" t="s">
        <v>2</v>
      </c>
      <c r="K197" s="2" t="s">
        <v>449</v>
      </c>
      <c r="L197" s="2" t="s">
        <v>31</v>
      </c>
      <c r="M197" s="1">
        <v>2017</v>
      </c>
      <c r="N197" s="2" t="s">
        <v>552</v>
      </c>
      <c r="O197" s="3"/>
      <c r="P197" s="12" t="s">
        <v>1482</v>
      </c>
    </row>
    <row r="198" spans="1:16" ht="15.6" x14ac:dyDescent="0.3">
      <c r="A198" s="1">
        <v>194</v>
      </c>
      <c r="B198" s="2" t="s">
        <v>445</v>
      </c>
      <c r="C198" s="2" t="s">
        <v>1234</v>
      </c>
      <c r="D198" s="2" t="s">
        <v>958</v>
      </c>
      <c r="E198" s="2" t="s">
        <v>1174</v>
      </c>
      <c r="F198" s="9" t="s">
        <v>748</v>
      </c>
      <c r="G198" s="4">
        <v>9781780235936</v>
      </c>
      <c r="H198" s="3" t="s">
        <v>450</v>
      </c>
      <c r="I198" s="1">
        <v>1</v>
      </c>
      <c r="J198" s="1" t="s">
        <v>2</v>
      </c>
      <c r="K198" s="2" t="s">
        <v>451</v>
      </c>
      <c r="L198" s="2" t="s">
        <v>31</v>
      </c>
      <c r="M198" s="1">
        <v>2016</v>
      </c>
      <c r="N198" s="2" t="s">
        <v>552</v>
      </c>
      <c r="O198" s="3"/>
      <c r="P198" s="12" t="s">
        <v>1483</v>
      </c>
    </row>
    <row r="199" spans="1:16" ht="27.6" x14ac:dyDescent="0.3">
      <c r="A199" s="1">
        <v>195</v>
      </c>
      <c r="B199" s="2" t="s">
        <v>445</v>
      </c>
      <c r="C199" s="2" t="s">
        <v>1271</v>
      </c>
      <c r="D199" s="2" t="s">
        <v>959</v>
      </c>
      <c r="E199" s="2" t="s">
        <v>1175</v>
      </c>
      <c r="F199" s="9" t="s">
        <v>749</v>
      </c>
      <c r="G199" s="4">
        <v>9781681730219</v>
      </c>
      <c r="H199" s="3" t="s">
        <v>452</v>
      </c>
      <c r="I199" s="1">
        <v>1</v>
      </c>
      <c r="J199" s="1" t="s">
        <v>2</v>
      </c>
      <c r="K199" s="2" t="s">
        <v>453</v>
      </c>
      <c r="L199" s="2" t="s">
        <v>271</v>
      </c>
      <c r="M199" s="1">
        <v>2018</v>
      </c>
      <c r="N199" s="2" t="s">
        <v>552</v>
      </c>
      <c r="O199" s="3"/>
      <c r="P199" s="12" t="s">
        <v>1484</v>
      </c>
    </row>
    <row r="200" spans="1:16" ht="27.6" x14ac:dyDescent="0.3">
      <c r="A200" s="1">
        <v>196</v>
      </c>
      <c r="B200" s="2" t="s">
        <v>445</v>
      </c>
      <c r="C200" s="2" t="s">
        <v>1271</v>
      </c>
      <c r="D200" s="2" t="s">
        <v>960</v>
      </c>
      <c r="E200" s="2" t="s">
        <v>1176</v>
      </c>
      <c r="F200" s="9" t="s">
        <v>750</v>
      </c>
      <c r="G200" s="4">
        <v>9781681732909</v>
      </c>
      <c r="H200" s="3" t="s">
        <v>454</v>
      </c>
      <c r="I200" s="1">
        <v>1</v>
      </c>
      <c r="J200" s="1" t="s">
        <v>2</v>
      </c>
      <c r="K200" s="2" t="s">
        <v>455</v>
      </c>
      <c r="L200" s="2" t="s">
        <v>271</v>
      </c>
      <c r="M200" s="1">
        <v>2018</v>
      </c>
      <c r="N200" s="2" t="s">
        <v>552</v>
      </c>
      <c r="O200" s="3"/>
      <c r="P200" s="12" t="s">
        <v>1485</v>
      </c>
    </row>
    <row r="201" spans="1:16" ht="15.6" x14ac:dyDescent="0.3">
      <c r="A201" s="1">
        <v>197</v>
      </c>
      <c r="B201" s="2" t="s">
        <v>445</v>
      </c>
      <c r="C201" s="2" t="s">
        <v>1271</v>
      </c>
      <c r="D201" s="2" t="s">
        <v>961</v>
      </c>
      <c r="E201" s="2" t="s">
        <v>1177</v>
      </c>
      <c r="F201" s="9" t="s">
        <v>751</v>
      </c>
      <c r="G201" s="4">
        <v>9781681733029</v>
      </c>
      <c r="H201" s="3" t="s">
        <v>456</v>
      </c>
      <c r="I201" s="1">
        <v>1</v>
      </c>
      <c r="J201" s="1" t="s">
        <v>11</v>
      </c>
      <c r="K201" s="2" t="s">
        <v>457</v>
      </c>
      <c r="L201" s="2" t="s">
        <v>271</v>
      </c>
      <c r="M201" s="1">
        <v>2018</v>
      </c>
      <c r="N201" s="2" t="s">
        <v>552</v>
      </c>
      <c r="O201" s="3"/>
      <c r="P201" s="12" t="s">
        <v>1486</v>
      </c>
    </row>
    <row r="202" spans="1:16" ht="27.6" x14ac:dyDescent="0.3">
      <c r="A202" s="1">
        <v>198</v>
      </c>
      <c r="B202" s="2" t="s">
        <v>445</v>
      </c>
      <c r="C202" s="2" t="s">
        <v>1271</v>
      </c>
      <c r="D202" s="2" t="s">
        <v>962</v>
      </c>
      <c r="E202" s="2" t="s">
        <v>1178</v>
      </c>
      <c r="F202" s="9" t="s">
        <v>752</v>
      </c>
      <c r="G202" s="4">
        <v>9781681733791</v>
      </c>
      <c r="H202" s="3" t="s">
        <v>458</v>
      </c>
      <c r="I202" s="1">
        <v>1</v>
      </c>
      <c r="J202" s="1" t="s">
        <v>2</v>
      </c>
      <c r="K202" s="2" t="s">
        <v>459</v>
      </c>
      <c r="L202" s="2" t="s">
        <v>271</v>
      </c>
      <c r="M202" s="1">
        <v>2018</v>
      </c>
      <c r="N202" s="2" t="s">
        <v>552</v>
      </c>
      <c r="O202" s="3"/>
      <c r="P202" s="12" t="s">
        <v>1487</v>
      </c>
    </row>
    <row r="203" spans="1:16" ht="15.6" x14ac:dyDescent="0.3">
      <c r="A203" s="1">
        <v>199</v>
      </c>
      <c r="B203" s="2" t="s">
        <v>445</v>
      </c>
      <c r="C203" s="2" t="s">
        <v>1272</v>
      </c>
      <c r="D203" s="2" t="s">
        <v>951</v>
      </c>
      <c r="E203" s="2" t="s">
        <v>1179</v>
      </c>
      <c r="F203" s="9" t="s">
        <v>753</v>
      </c>
      <c r="G203" s="4">
        <v>9788126164271</v>
      </c>
      <c r="H203" s="3" t="s">
        <v>460</v>
      </c>
      <c r="I203" s="1">
        <v>1</v>
      </c>
      <c r="J203" s="1" t="s">
        <v>2</v>
      </c>
      <c r="K203" s="2" t="s">
        <v>461</v>
      </c>
      <c r="L203" s="2" t="s">
        <v>462</v>
      </c>
      <c r="M203" s="1">
        <v>2015</v>
      </c>
      <c r="N203" s="2" t="s">
        <v>552</v>
      </c>
      <c r="O203" s="3"/>
      <c r="P203" s="12" t="s">
        <v>1488</v>
      </c>
    </row>
    <row r="204" spans="1:16" ht="27.6" x14ac:dyDescent="0.3">
      <c r="A204" s="1">
        <v>200</v>
      </c>
      <c r="B204" s="2" t="s">
        <v>445</v>
      </c>
      <c r="C204" s="2" t="s">
        <v>1273</v>
      </c>
      <c r="D204" s="2" t="s">
        <v>963</v>
      </c>
      <c r="E204" s="2" t="s">
        <v>1180</v>
      </c>
      <c r="F204" s="9" t="s">
        <v>754</v>
      </c>
      <c r="G204" s="4">
        <v>9780691166834</v>
      </c>
      <c r="H204" s="3" t="s">
        <v>463</v>
      </c>
      <c r="I204" s="1">
        <v>1</v>
      </c>
      <c r="J204" s="1" t="s">
        <v>2</v>
      </c>
      <c r="K204" s="2" t="s">
        <v>464</v>
      </c>
      <c r="L204" s="2" t="s">
        <v>65</v>
      </c>
      <c r="M204" s="1">
        <v>2017</v>
      </c>
      <c r="N204" s="2" t="s">
        <v>552</v>
      </c>
      <c r="O204" s="3"/>
      <c r="P204" s="12" t="s">
        <v>1489</v>
      </c>
    </row>
    <row r="205" spans="1:16" ht="15.6" x14ac:dyDescent="0.3">
      <c r="A205" s="1">
        <v>201</v>
      </c>
      <c r="B205" s="2" t="s">
        <v>445</v>
      </c>
      <c r="C205" s="2" t="s">
        <v>1274</v>
      </c>
      <c r="D205" s="2" t="s">
        <v>964</v>
      </c>
      <c r="E205" s="2" t="s">
        <v>1181</v>
      </c>
      <c r="F205" s="9" t="s">
        <v>755</v>
      </c>
      <c r="G205" s="4">
        <v>9780691166339</v>
      </c>
      <c r="H205" s="3" t="s">
        <v>465</v>
      </c>
      <c r="I205" s="1">
        <v>1</v>
      </c>
      <c r="J205" s="1" t="s">
        <v>466</v>
      </c>
      <c r="K205" s="2" t="s">
        <v>467</v>
      </c>
      <c r="L205" s="2" t="s">
        <v>65</v>
      </c>
      <c r="M205" s="1">
        <v>2015</v>
      </c>
      <c r="N205" s="2" t="s">
        <v>552</v>
      </c>
      <c r="O205" s="3"/>
      <c r="P205" s="12" t="s">
        <v>1490</v>
      </c>
    </row>
    <row r="206" spans="1:16" ht="15.6" x14ac:dyDescent="0.3">
      <c r="A206" s="1">
        <v>202</v>
      </c>
      <c r="B206" s="2" t="s">
        <v>445</v>
      </c>
      <c r="C206" s="2" t="s">
        <v>1235</v>
      </c>
      <c r="D206" s="2" t="s">
        <v>965</v>
      </c>
      <c r="E206" s="2" t="s">
        <v>1182</v>
      </c>
      <c r="F206" s="9" t="s">
        <v>756</v>
      </c>
      <c r="G206" s="4">
        <v>9780691175638</v>
      </c>
      <c r="H206" s="3" t="s">
        <v>468</v>
      </c>
      <c r="I206" s="1">
        <v>1</v>
      </c>
      <c r="J206" s="1" t="s">
        <v>2</v>
      </c>
      <c r="K206" s="2" t="s">
        <v>469</v>
      </c>
      <c r="L206" s="2" t="s">
        <v>65</v>
      </c>
      <c r="M206" s="1">
        <v>2015</v>
      </c>
      <c r="N206" s="2" t="s">
        <v>552</v>
      </c>
      <c r="O206" s="3"/>
      <c r="P206" s="12" t="s">
        <v>1491</v>
      </c>
    </row>
    <row r="207" spans="1:16" ht="27.6" x14ac:dyDescent="0.3">
      <c r="A207" s="1">
        <v>203</v>
      </c>
      <c r="B207" s="2" t="s">
        <v>445</v>
      </c>
      <c r="C207" s="2" t="s">
        <v>1235</v>
      </c>
      <c r="D207" s="2" t="s">
        <v>966</v>
      </c>
      <c r="E207" s="2" t="s">
        <v>1183</v>
      </c>
      <c r="F207" s="9" t="s">
        <v>757</v>
      </c>
      <c r="G207" s="4">
        <v>9780691133157</v>
      </c>
      <c r="H207" s="3" t="s">
        <v>470</v>
      </c>
      <c r="I207" s="1">
        <v>1</v>
      </c>
      <c r="J207" s="1" t="s">
        <v>2</v>
      </c>
      <c r="K207" s="2" t="s">
        <v>471</v>
      </c>
      <c r="L207" s="2" t="s">
        <v>65</v>
      </c>
      <c r="M207" s="1">
        <v>2014</v>
      </c>
      <c r="N207" s="2" t="s">
        <v>552</v>
      </c>
      <c r="O207" s="3"/>
      <c r="P207" s="12" t="s">
        <v>1492</v>
      </c>
    </row>
    <row r="208" spans="1:16" ht="42" x14ac:dyDescent="0.3">
      <c r="A208" s="1">
        <v>204</v>
      </c>
      <c r="B208" s="2" t="s">
        <v>445</v>
      </c>
      <c r="C208" s="2" t="s">
        <v>1275</v>
      </c>
      <c r="D208" s="2">
        <v>577</v>
      </c>
      <c r="E208" s="2" t="s">
        <v>1184</v>
      </c>
      <c r="F208" s="9" t="s">
        <v>758</v>
      </c>
      <c r="G208" s="4">
        <v>9781632390172</v>
      </c>
      <c r="H208" s="3" t="s">
        <v>472</v>
      </c>
      <c r="I208" s="1">
        <v>1</v>
      </c>
      <c r="J208" s="1" t="s">
        <v>2</v>
      </c>
      <c r="K208" s="2" t="s">
        <v>473</v>
      </c>
      <c r="L208" s="2" t="s">
        <v>311</v>
      </c>
      <c r="M208" s="1">
        <v>2018</v>
      </c>
      <c r="N208" s="2" t="s">
        <v>552</v>
      </c>
      <c r="O208" s="3" t="s">
        <v>1276</v>
      </c>
      <c r="P208" s="12" t="s">
        <v>1493</v>
      </c>
    </row>
    <row r="209" spans="1:16" ht="28.2" x14ac:dyDescent="0.3">
      <c r="A209" s="1">
        <v>205</v>
      </c>
      <c r="B209" s="2" t="s">
        <v>445</v>
      </c>
      <c r="C209" s="2" t="s">
        <v>1277</v>
      </c>
      <c r="D209" s="2" t="s">
        <v>967</v>
      </c>
      <c r="E209" s="2" t="s">
        <v>1185</v>
      </c>
      <c r="F209" s="9" t="s">
        <v>759</v>
      </c>
      <c r="G209" s="4"/>
      <c r="H209" s="3" t="s">
        <v>474</v>
      </c>
      <c r="I209" s="1">
        <v>1</v>
      </c>
      <c r="J209" s="1" t="s">
        <v>2</v>
      </c>
      <c r="K209" s="2" t="s">
        <v>475</v>
      </c>
      <c r="L209" s="2" t="s">
        <v>476</v>
      </c>
      <c r="M209" s="1">
        <v>2018</v>
      </c>
      <c r="N209" s="2" t="s">
        <v>552</v>
      </c>
      <c r="O209" s="3" t="s">
        <v>1278</v>
      </c>
      <c r="P209" s="12" t="s">
        <v>1494</v>
      </c>
    </row>
    <row r="210" spans="1:16" ht="42" x14ac:dyDescent="0.3">
      <c r="A210" s="1">
        <v>206</v>
      </c>
      <c r="B210" s="2" t="s">
        <v>445</v>
      </c>
      <c r="C210" s="2" t="s">
        <v>1279</v>
      </c>
      <c r="D210" s="2" t="s">
        <v>968</v>
      </c>
      <c r="E210" s="2" t="s">
        <v>1186</v>
      </c>
      <c r="F210" s="9" t="s">
        <v>760</v>
      </c>
      <c r="G210" s="4"/>
      <c r="H210" s="3" t="s">
        <v>477</v>
      </c>
      <c r="I210" s="1">
        <v>1</v>
      </c>
      <c r="J210" s="1" t="s">
        <v>2</v>
      </c>
      <c r="K210" s="2" t="s">
        <v>478</v>
      </c>
      <c r="L210" s="2" t="s">
        <v>311</v>
      </c>
      <c r="M210" s="1">
        <v>2018</v>
      </c>
      <c r="N210" s="2" t="s">
        <v>552</v>
      </c>
      <c r="O210" s="3" t="s">
        <v>1254</v>
      </c>
      <c r="P210" s="12" t="s">
        <v>1495</v>
      </c>
    </row>
    <row r="211" spans="1:16" ht="55.8" x14ac:dyDescent="0.3">
      <c r="A211" s="1">
        <v>207</v>
      </c>
      <c r="B211" s="2" t="s">
        <v>445</v>
      </c>
      <c r="C211" s="2" t="s">
        <v>1279</v>
      </c>
      <c r="D211" s="2" t="s">
        <v>969</v>
      </c>
      <c r="E211" s="2" t="s">
        <v>1187</v>
      </c>
      <c r="F211" s="9" t="s">
        <v>761</v>
      </c>
      <c r="G211" s="4"/>
      <c r="H211" s="3" t="s">
        <v>479</v>
      </c>
      <c r="I211" s="1">
        <v>1</v>
      </c>
      <c r="J211" s="1" t="s">
        <v>2</v>
      </c>
      <c r="K211" s="2" t="s">
        <v>480</v>
      </c>
      <c r="L211" s="2" t="s">
        <v>481</v>
      </c>
      <c r="M211" s="1">
        <v>2018</v>
      </c>
      <c r="N211" s="2" t="s">
        <v>552</v>
      </c>
      <c r="O211" s="3" t="s">
        <v>1280</v>
      </c>
      <c r="P211" s="12" t="s">
        <v>1496</v>
      </c>
    </row>
    <row r="212" spans="1:16" ht="42" x14ac:dyDescent="0.3">
      <c r="A212" s="1">
        <v>208</v>
      </c>
      <c r="B212" s="2" t="s">
        <v>445</v>
      </c>
      <c r="C212" s="2" t="s">
        <v>1281</v>
      </c>
      <c r="D212" s="2" t="s">
        <v>970</v>
      </c>
      <c r="E212" s="2" t="s">
        <v>1188</v>
      </c>
      <c r="F212" s="9" t="s">
        <v>762</v>
      </c>
      <c r="G212" s="4"/>
      <c r="H212" s="3" t="s">
        <v>482</v>
      </c>
      <c r="I212" s="1">
        <v>1</v>
      </c>
      <c r="J212" s="1" t="s">
        <v>2</v>
      </c>
      <c r="K212" s="2" t="s">
        <v>483</v>
      </c>
      <c r="L212" s="2" t="s">
        <v>311</v>
      </c>
      <c r="M212" s="1">
        <v>2018</v>
      </c>
      <c r="N212" s="2" t="s">
        <v>552</v>
      </c>
      <c r="O212" s="3" t="s">
        <v>1276</v>
      </c>
      <c r="P212" s="12" t="s">
        <v>1497</v>
      </c>
    </row>
    <row r="213" spans="1:16" ht="55.8" x14ac:dyDescent="0.3">
      <c r="A213" s="1">
        <v>209</v>
      </c>
      <c r="B213" s="2" t="s">
        <v>445</v>
      </c>
      <c r="C213" s="2" t="s">
        <v>1275</v>
      </c>
      <c r="D213" s="2" t="s">
        <v>971</v>
      </c>
      <c r="E213" s="2" t="s">
        <v>1183</v>
      </c>
      <c r="F213" s="9" t="s">
        <v>763</v>
      </c>
      <c r="G213" s="4"/>
      <c r="H213" s="3" t="s">
        <v>484</v>
      </c>
      <c r="I213" s="1">
        <v>1</v>
      </c>
      <c r="J213" s="1" t="s">
        <v>2</v>
      </c>
      <c r="K213" s="2" t="s">
        <v>485</v>
      </c>
      <c r="L213" s="2" t="s">
        <v>486</v>
      </c>
      <c r="M213" s="1">
        <v>2018</v>
      </c>
      <c r="N213" s="2" t="s">
        <v>552</v>
      </c>
      <c r="O213" s="3" t="s">
        <v>1246</v>
      </c>
      <c r="P213" s="12" t="s">
        <v>1498</v>
      </c>
    </row>
    <row r="214" spans="1:16" ht="55.8" x14ac:dyDescent="0.3">
      <c r="A214" s="1">
        <v>210</v>
      </c>
      <c r="B214" s="2" t="s">
        <v>445</v>
      </c>
      <c r="C214" s="2" t="s">
        <v>1282</v>
      </c>
      <c r="D214" s="2" t="s">
        <v>972</v>
      </c>
      <c r="E214" s="2" t="s">
        <v>1189</v>
      </c>
      <c r="F214" s="9" t="s">
        <v>764</v>
      </c>
      <c r="G214" s="4"/>
      <c r="H214" s="3" t="s">
        <v>487</v>
      </c>
      <c r="I214" s="1">
        <v>1</v>
      </c>
      <c r="J214" s="1" t="s">
        <v>2</v>
      </c>
      <c r="K214" s="2" t="s">
        <v>488</v>
      </c>
      <c r="L214" s="2" t="s">
        <v>481</v>
      </c>
      <c r="M214" s="1">
        <v>2018</v>
      </c>
      <c r="N214" s="2" t="s">
        <v>552</v>
      </c>
      <c r="O214" s="3" t="s">
        <v>1280</v>
      </c>
      <c r="P214" s="12" t="s">
        <v>1499</v>
      </c>
    </row>
    <row r="215" spans="1:16" ht="55.8" x14ac:dyDescent="0.3">
      <c r="A215" s="1">
        <v>211</v>
      </c>
      <c r="B215" s="2" t="s">
        <v>445</v>
      </c>
      <c r="C215" s="2" t="s">
        <v>1283</v>
      </c>
      <c r="D215" s="2" t="s">
        <v>972</v>
      </c>
      <c r="E215" s="2" t="s">
        <v>1189</v>
      </c>
      <c r="F215" s="9" t="s">
        <v>765</v>
      </c>
      <c r="G215" s="4"/>
      <c r="H215" s="3" t="s">
        <v>489</v>
      </c>
      <c r="I215" s="1">
        <v>1</v>
      </c>
      <c r="J215" s="1" t="s">
        <v>2</v>
      </c>
      <c r="K215" s="2" t="s">
        <v>490</v>
      </c>
      <c r="L215" s="2" t="s">
        <v>481</v>
      </c>
      <c r="M215" s="1">
        <v>2018</v>
      </c>
      <c r="N215" s="2" t="s">
        <v>552</v>
      </c>
      <c r="O215" s="3" t="s">
        <v>1280</v>
      </c>
      <c r="P215" s="12" t="s">
        <v>1500</v>
      </c>
    </row>
    <row r="216" spans="1:16" ht="55.8" x14ac:dyDescent="0.3">
      <c r="A216" s="1">
        <v>212</v>
      </c>
      <c r="B216" s="2" t="s">
        <v>445</v>
      </c>
      <c r="C216" s="2" t="s">
        <v>1283</v>
      </c>
      <c r="D216" s="2" t="s">
        <v>968</v>
      </c>
      <c r="E216" s="2" t="s">
        <v>1190</v>
      </c>
      <c r="F216" s="9" t="s">
        <v>766</v>
      </c>
      <c r="G216" s="4"/>
      <c r="H216" s="3" t="s">
        <v>491</v>
      </c>
      <c r="I216" s="1">
        <v>1</v>
      </c>
      <c r="J216" s="1" t="s">
        <v>2</v>
      </c>
      <c r="K216" s="2" t="s">
        <v>492</v>
      </c>
      <c r="L216" s="2" t="s">
        <v>481</v>
      </c>
      <c r="M216" s="1">
        <v>2018</v>
      </c>
      <c r="N216" s="2" t="s">
        <v>552</v>
      </c>
      <c r="O216" s="3" t="s">
        <v>1280</v>
      </c>
      <c r="P216" s="12" t="s">
        <v>1501</v>
      </c>
    </row>
    <row r="217" spans="1:16" ht="42" x14ac:dyDescent="0.3">
      <c r="A217" s="1">
        <v>213</v>
      </c>
      <c r="B217" s="2" t="s">
        <v>445</v>
      </c>
      <c r="C217" s="2" t="s">
        <v>1277</v>
      </c>
      <c r="D217" s="2" t="s">
        <v>973</v>
      </c>
      <c r="E217" s="2" t="s">
        <v>1185</v>
      </c>
      <c r="F217" s="9" t="s">
        <v>767</v>
      </c>
      <c r="G217" s="4"/>
      <c r="H217" s="3" t="s">
        <v>493</v>
      </c>
      <c r="I217" s="1">
        <v>1</v>
      </c>
      <c r="J217" s="1" t="s">
        <v>2</v>
      </c>
      <c r="K217" s="2" t="s">
        <v>494</v>
      </c>
      <c r="L217" s="2" t="s">
        <v>291</v>
      </c>
      <c r="M217" s="1">
        <v>2018</v>
      </c>
      <c r="N217" s="2" t="s">
        <v>552</v>
      </c>
      <c r="O217" s="3" t="s">
        <v>1276</v>
      </c>
      <c r="P217" s="12" t="s">
        <v>1502</v>
      </c>
    </row>
    <row r="218" spans="1:16" ht="69.599999999999994" x14ac:dyDescent="0.3">
      <c r="A218" s="1">
        <v>214</v>
      </c>
      <c r="B218" s="2" t="s">
        <v>445</v>
      </c>
      <c r="C218" s="2" t="s">
        <v>1279</v>
      </c>
      <c r="D218" s="2" t="s">
        <v>974</v>
      </c>
      <c r="E218" s="2" t="s">
        <v>1191</v>
      </c>
      <c r="F218" s="9" t="s">
        <v>768</v>
      </c>
      <c r="G218" s="4"/>
      <c r="H218" s="3" t="s">
        <v>495</v>
      </c>
      <c r="I218" s="1">
        <v>1</v>
      </c>
      <c r="J218" s="1" t="s">
        <v>2</v>
      </c>
      <c r="K218" s="2" t="s">
        <v>496</v>
      </c>
      <c r="L218" s="2" t="s">
        <v>497</v>
      </c>
      <c r="M218" s="1">
        <v>2018</v>
      </c>
      <c r="N218" s="2" t="s">
        <v>552</v>
      </c>
      <c r="O218" s="3" t="s">
        <v>1284</v>
      </c>
      <c r="P218" s="12" t="s">
        <v>1503</v>
      </c>
    </row>
    <row r="219" spans="1:16" ht="42" x14ac:dyDescent="0.3">
      <c r="A219" s="1">
        <v>215</v>
      </c>
      <c r="B219" s="2" t="s">
        <v>445</v>
      </c>
      <c r="C219" s="2" t="s">
        <v>1279</v>
      </c>
      <c r="D219" s="2" t="s">
        <v>975</v>
      </c>
      <c r="E219" s="2" t="s">
        <v>1192</v>
      </c>
      <c r="F219" s="9" t="s">
        <v>769</v>
      </c>
      <c r="G219" s="4"/>
      <c r="H219" s="3" t="s">
        <v>498</v>
      </c>
      <c r="I219" s="1">
        <v>1</v>
      </c>
      <c r="J219" s="1" t="s">
        <v>2</v>
      </c>
      <c r="K219" s="2" t="s">
        <v>499</v>
      </c>
      <c r="L219" s="2" t="s">
        <v>291</v>
      </c>
      <c r="M219" s="1">
        <v>2018</v>
      </c>
      <c r="N219" s="2" t="s">
        <v>552</v>
      </c>
      <c r="O219" s="3" t="s">
        <v>1276</v>
      </c>
      <c r="P219" s="12" t="s">
        <v>1504</v>
      </c>
    </row>
    <row r="220" spans="1:16" ht="55.8" x14ac:dyDescent="0.3">
      <c r="A220" s="1">
        <v>216</v>
      </c>
      <c r="B220" s="2" t="s">
        <v>445</v>
      </c>
      <c r="C220" s="2" t="s">
        <v>1285</v>
      </c>
      <c r="D220" s="2">
        <v>628.4</v>
      </c>
      <c r="E220" s="2" t="s">
        <v>1193</v>
      </c>
      <c r="F220" s="9" t="s">
        <v>770</v>
      </c>
      <c r="G220" s="4"/>
      <c r="H220" s="3" t="s">
        <v>500</v>
      </c>
      <c r="I220" s="1">
        <v>1</v>
      </c>
      <c r="J220" s="1" t="s">
        <v>2</v>
      </c>
      <c r="K220" s="2" t="s">
        <v>501</v>
      </c>
      <c r="L220" s="2" t="s">
        <v>481</v>
      </c>
      <c r="M220" s="1">
        <v>2018</v>
      </c>
      <c r="N220" s="2" t="s">
        <v>552</v>
      </c>
      <c r="O220" s="3" t="s">
        <v>1261</v>
      </c>
      <c r="P220" s="12" t="s">
        <v>1505</v>
      </c>
    </row>
    <row r="221" spans="1:16" ht="69.599999999999994" x14ac:dyDescent="0.3">
      <c r="A221" s="1">
        <v>217</v>
      </c>
      <c r="B221" s="2" t="s">
        <v>445</v>
      </c>
      <c r="C221" s="2" t="s">
        <v>1286</v>
      </c>
      <c r="D221" s="2" t="s">
        <v>976</v>
      </c>
      <c r="E221" s="2" t="s">
        <v>1194</v>
      </c>
      <c r="F221" s="9" t="s">
        <v>771</v>
      </c>
      <c r="G221" s="4"/>
      <c r="H221" s="3" t="s">
        <v>502</v>
      </c>
      <c r="I221" s="1">
        <v>1</v>
      </c>
      <c r="J221" s="1" t="s">
        <v>2</v>
      </c>
      <c r="K221" s="2" t="s">
        <v>503</v>
      </c>
      <c r="L221" s="2" t="s">
        <v>497</v>
      </c>
      <c r="M221" s="1">
        <v>2018</v>
      </c>
      <c r="N221" s="2" t="s">
        <v>552</v>
      </c>
      <c r="O221" s="3" t="s">
        <v>1284</v>
      </c>
      <c r="P221" s="12" t="s">
        <v>1506</v>
      </c>
    </row>
    <row r="222" spans="1:16" ht="55.8" x14ac:dyDescent="0.3">
      <c r="A222" s="1">
        <v>218</v>
      </c>
      <c r="B222" s="2" t="s">
        <v>445</v>
      </c>
      <c r="C222" s="2" t="s">
        <v>1287</v>
      </c>
      <c r="D222" s="2" t="s">
        <v>977</v>
      </c>
      <c r="E222" s="2" t="s">
        <v>1195</v>
      </c>
      <c r="F222" s="9" t="s">
        <v>772</v>
      </c>
      <c r="G222" s="4"/>
      <c r="H222" s="3" t="s">
        <v>504</v>
      </c>
      <c r="I222" s="1">
        <v>1</v>
      </c>
      <c r="J222" s="1" t="s">
        <v>2</v>
      </c>
      <c r="K222" s="2" t="s">
        <v>505</v>
      </c>
      <c r="L222" s="2" t="s">
        <v>481</v>
      </c>
      <c r="M222" s="1">
        <v>2017</v>
      </c>
      <c r="N222" s="2" t="s">
        <v>552</v>
      </c>
      <c r="O222" s="3" t="s">
        <v>1280</v>
      </c>
      <c r="P222" s="12" t="s">
        <v>1507</v>
      </c>
    </row>
    <row r="223" spans="1:16" ht="15.6" x14ac:dyDescent="0.3">
      <c r="A223" s="1">
        <v>219</v>
      </c>
      <c r="B223" s="2" t="s">
        <v>445</v>
      </c>
      <c r="C223" s="2" t="s">
        <v>1275</v>
      </c>
      <c r="D223" s="2" t="s">
        <v>978</v>
      </c>
      <c r="E223" s="2" t="s">
        <v>1196</v>
      </c>
      <c r="F223" s="9" t="s">
        <v>773</v>
      </c>
      <c r="G223" s="4"/>
      <c r="H223" s="3" t="s">
        <v>506</v>
      </c>
      <c r="I223" s="1">
        <v>1</v>
      </c>
      <c r="J223" s="1" t="s">
        <v>2</v>
      </c>
      <c r="K223" s="2" t="s">
        <v>507</v>
      </c>
      <c r="L223" s="2" t="s">
        <v>93</v>
      </c>
      <c r="M223" s="1">
        <v>2018</v>
      </c>
      <c r="N223" s="2" t="s">
        <v>552</v>
      </c>
      <c r="O223" s="3"/>
      <c r="P223" s="12" t="s">
        <v>1508</v>
      </c>
    </row>
    <row r="224" spans="1:16" ht="15.6" x14ac:dyDescent="0.3">
      <c r="A224" s="1">
        <v>220</v>
      </c>
      <c r="B224" s="2" t="s">
        <v>445</v>
      </c>
      <c r="C224" s="2" t="s">
        <v>1288</v>
      </c>
      <c r="D224" s="2" t="s">
        <v>979</v>
      </c>
      <c r="E224" s="2" t="s">
        <v>1197</v>
      </c>
      <c r="F224" s="9" t="s">
        <v>774</v>
      </c>
      <c r="G224" s="4"/>
      <c r="H224" s="3" t="s">
        <v>508</v>
      </c>
      <c r="I224" s="1">
        <v>1</v>
      </c>
      <c r="J224" s="1" t="s">
        <v>2</v>
      </c>
      <c r="K224" s="2" t="s">
        <v>509</v>
      </c>
      <c r="L224" s="2" t="s">
        <v>93</v>
      </c>
      <c r="M224" s="1">
        <v>2018</v>
      </c>
      <c r="N224" s="2" t="s">
        <v>552</v>
      </c>
      <c r="O224" s="3"/>
      <c r="P224" s="12" t="s">
        <v>1509</v>
      </c>
    </row>
    <row r="225" spans="1:16" ht="15.6" x14ac:dyDescent="0.3">
      <c r="A225" s="1">
        <v>221</v>
      </c>
      <c r="B225" s="2" t="s">
        <v>445</v>
      </c>
      <c r="C225" s="2" t="s">
        <v>1275</v>
      </c>
      <c r="D225" s="2" t="s">
        <v>980</v>
      </c>
      <c r="E225" s="2" t="s">
        <v>1198</v>
      </c>
      <c r="F225" s="9" t="s">
        <v>775</v>
      </c>
      <c r="G225" s="4"/>
      <c r="H225" s="3" t="s">
        <v>510</v>
      </c>
      <c r="I225" s="1">
        <v>1</v>
      </c>
      <c r="J225" s="1" t="s">
        <v>2</v>
      </c>
      <c r="K225" s="2" t="s">
        <v>511</v>
      </c>
      <c r="L225" s="2" t="s">
        <v>93</v>
      </c>
      <c r="M225" s="1">
        <v>2018</v>
      </c>
      <c r="N225" s="2" t="s">
        <v>552</v>
      </c>
      <c r="O225" s="3"/>
      <c r="P225" s="12" t="s">
        <v>1510</v>
      </c>
    </row>
    <row r="226" spans="1:16" ht="15.6" x14ac:dyDescent="0.3">
      <c r="A226" s="1">
        <v>222</v>
      </c>
      <c r="B226" s="2" t="s">
        <v>445</v>
      </c>
      <c r="C226" s="2" t="s">
        <v>1275</v>
      </c>
      <c r="D226" s="2" t="s">
        <v>981</v>
      </c>
      <c r="E226" s="2" t="s">
        <v>1199</v>
      </c>
      <c r="F226" s="9" t="s">
        <v>776</v>
      </c>
      <c r="G226" s="4"/>
      <c r="H226" s="3" t="s">
        <v>512</v>
      </c>
      <c r="I226" s="1">
        <v>1</v>
      </c>
      <c r="J226" s="1" t="s">
        <v>2</v>
      </c>
      <c r="K226" s="2" t="s">
        <v>513</v>
      </c>
      <c r="L226" s="2" t="s">
        <v>93</v>
      </c>
      <c r="M226" s="1">
        <v>2018</v>
      </c>
      <c r="N226" s="2" t="s">
        <v>552</v>
      </c>
      <c r="O226" s="3"/>
      <c r="P226" s="12" t="s">
        <v>1511</v>
      </c>
    </row>
    <row r="227" spans="1:16" ht="15.6" x14ac:dyDescent="0.3">
      <c r="A227" s="1">
        <v>223</v>
      </c>
      <c r="B227" s="2" t="s">
        <v>445</v>
      </c>
      <c r="C227" s="2" t="s">
        <v>1289</v>
      </c>
      <c r="D227" s="2" t="s">
        <v>982</v>
      </c>
      <c r="E227" s="2" t="s">
        <v>1200</v>
      </c>
      <c r="F227" s="9" t="s">
        <v>777</v>
      </c>
      <c r="G227" s="4"/>
      <c r="H227" s="3" t="s">
        <v>514</v>
      </c>
      <c r="I227" s="1">
        <v>1</v>
      </c>
      <c r="J227" s="1" t="s">
        <v>2</v>
      </c>
      <c r="K227" s="2" t="s">
        <v>515</v>
      </c>
      <c r="L227" s="2" t="s">
        <v>93</v>
      </c>
      <c r="M227" s="1">
        <v>2018</v>
      </c>
      <c r="N227" s="2" t="s">
        <v>552</v>
      </c>
      <c r="O227" s="3"/>
      <c r="P227" s="12" t="s">
        <v>1512</v>
      </c>
    </row>
    <row r="228" spans="1:16" ht="41.4" x14ac:dyDescent="0.3">
      <c r="A228" s="1">
        <v>224</v>
      </c>
      <c r="B228" s="2" t="s">
        <v>445</v>
      </c>
      <c r="C228" s="2" t="s">
        <v>1290</v>
      </c>
      <c r="D228" s="2" t="s">
        <v>983</v>
      </c>
      <c r="E228" s="2" t="s">
        <v>1201</v>
      </c>
      <c r="F228" s="9" t="s">
        <v>778</v>
      </c>
      <c r="G228" s="4">
        <v>9780811701167</v>
      </c>
      <c r="H228" s="3" t="s">
        <v>516</v>
      </c>
      <c r="I228" s="1">
        <v>1</v>
      </c>
      <c r="J228" s="1" t="s">
        <v>2</v>
      </c>
      <c r="K228" s="2" t="s">
        <v>517</v>
      </c>
      <c r="L228" s="2" t="s">
        <v>119</v>
      </c>
      <c r="M228" s="1">
        <v>2018</v>
      </c>
      <c r="N228" s="2" t="s">
        <v>552</v>
      </c>
      <c r="O228" s="3"/>
      <c r="P228" s="12" t="s">
        <v>1513</v>
      </c>
    </row>
    <row r="229" spans="1:16" ht="27.6" x14ac:dyDescent="0.3">
      <c r="A229" s="1">
        <v>225</v>
      </c>
      <c r="B229" s="2" t="s">
        <v>445</v>
      </c>
      <c r="C229" s="2" t="s">
        <v>1288</v>
      </c>
      <c r="D229" s="2" t="s">
        <v>984</v>
      </c>
      <c r="E229" s="2" t="s">
        <v>1202</v>
      </c>
      <c r="F229" s="9" t="s">
        <v>779</v>
      </c>
      <c r="G229" s="4">
        <v>9781442257368</v>
      </c>
      <c r="H229" s="3" t="s">
        <v>518</v>
      </c>
      <c r="I229" s="1">
        <v>1</v>
      </c>
      <c r="J229" s="1" t="s">
        <v>2</v>
      </c>
      <c r="K229" s="2" t="s">
        <v>519</v>
      </c>
      <c r="L229" s="2" t="s">
        <v>102</v>
      </c>
      <c r="M229" s="1">
        <v>2018</v>
      </c>
      <c r="N229" s="2" t="s">
        <v>552</v>
      </c>
      <c r="O229" s="3"/>
      <c r="P229" s="12" t="s">
        <v>1514</v>
      </c>
    </row>
    <row r="230" spans="1:16" ht="15.6" x14ac:dyDescent="0.3">
      <c r="A230" s="1">
        <v>226</v>
      </c>
      <c r="B230" s="2" t="s">
        <v>445</v>
      </c>
      <c r="C230" s="2" t="s">
        <v>1290</v>
      </c>
      <c r="D230" s="2" t="s">
        <v>985</v>
      </c>
      <c r="E230" s="2" t="s">
        <v>1203</v>
      </c>
      <c r="F230" s="9" t="s">
        <v>780</v>
      </c>
      <c r="G230" s="4">
        <v>9781620932247</v>
      </c>
      <c r="H230" s="3" t="s">
        <v>520</v>
      </c>
      <c r="I230" s="1">
        <v>1</v>
      </c>
      <c r="J230" s="1" t="s">
        <v>2</v>
      </c>
      <c r="K230" s="2" t="s">
        <v>521</v>
      </c>
      <c r="L230" s="2" t="s">
        <v>521</v>
      </c>
      <c r="M230" s="1">
        <v>2016</v>
      </c>
      <c r="N230" s="2" t="s">
        <v>552</v>
      </c>
      <c r="O230" s="3"/>
      <c r="P230" s="12" t="s">
        <v>1515</v>
      </c>
    </row>
    <row r="231" spans="1:16" ht="41.4" x14ac:dyDescent="0.3">
      <c r="A231" s="1">
        <v>227</v>
      </c>
      <c r="B231" s="2" t="s">
        <v>445</v>
      </c>
      <c r="C231" s="2" t="s">
        <v>1290</v>
      </c>
      <c r="D231" s="2" t="s">
        <v>986</v>
      </c>
      <c r="E231" s="2" t="s">
        <v>1204</v>
      </c>
      <c r="F231" s="9" t="s">
        <v>781</v>
      </c>
      <c r="G231" s="4">
        <v>9781493030972</v>
      </c>
      <c r="H231" s="3" t="s">
        <v>522</v>
      </c>
      <c r="I231" s="1">
        <v>1</v>
      </c>
      <c r="J231" s="1" t="s">
        <v>2</v>
      </c>
      <c r="K231" s="2" t="s">
        <v>523</v>
      </c>
      <c r="L231" s="2" t="s">
        <v>524</v>
      </c>
      <c r="M231" s="1">
        <v>2017</v>
      </c>
      <c r="N231" s="2" t="s">
        <v>552</v>
      </c>
      <c r="O231" s="3"/>
      <c r="P231" s="12" t="s">
        <v>1516</v>
      </c>
    </row>
    <row r="232" spans="1:16" ht="27.6" x14ac:dyDescent="0.3">
      <c r="A232" s="1">
        <v>228</v>
      </c>
      <c r="B232" s="2" t="s">
        <v>445</v>
      </c>
      <c r="C232" s="2" t="s">
        <v>1290</v>
      </c>
      <c r="D232" s="2" t="s">
        <v>987</v>
      </c>
      <c r="E232" s="2" t="s">
        <v>1205</v>
      </c>
      <c r="F232" s="9" t="s">
        <v>782</v>
      </c>
      <c r="G232" s="4">
        <v>9781493024537</v>
      </c>
      <c r="H232" s="3" t="s">
        <v>525</v>
      </c>
      <c r="I232" s="1">
        <v>1</v>
      </c>
      <c r="J232" s="1" t="s">
        <v>2</v>
      </c>
      <c r="K232" s="2" t="s">
        <v>526</v>
      </c>
      <c r="L232" s="2" t="s">
        <v>524</v>
      </c>
      <c r="M232" s="1">
        <v>2016</v>
      </c>
      <c r="N232" s="2" t="s">
        <v>552</v>
      </c>
      <c r="O232" s="3"/>
      <c r="P232" s="12" t="s">
        <v>1517</v>
      </c>
    </row>
    <row r="233" spans="1:16" ht="27.6" x14ac:dyDescent="0.3">
      <c r="A233" s="1">
        <v>229</v>
      </c>
      <c r="B233" s="2" t="s">
        <v>445</v>
      </c>
      <c r="C233" s="2" t="s">
        <v>1281</v>
      </c>
      <c r="D233" s="2" t="s">
        <v>988</v>
      </c>
      <c r="E233" s="2" t="s">
        <v>1206</v>
      </c>
      <c r="F233" s="9" t="s">
        <v>783</v>
      </c>
      <c r="G233" s="4">
        <v>9781608934508</v>
      </c>
      <c r="H233" s="3" t="s">
        <v>527</v>
      </c>
      <c r="I233" s="1">
        <v>1</v>
      </c>
      <c r="J233" s="1" t="s">
        <v>2</v>
      </c>
      <c r="K233" s="2" t="s">
        <v>528</v>
      </c>
      <c r="L233" s="2" t="s">
        <v>529</v>
      </c>
      <c r="M233" s="1">
        <v>2016</v>
      </c>
      <c r="N233" s="2" t="s">
        <v>552</v>
      </c>
      <c r="O233" s="3"/>
      <c r="P233" s="12" t="s">
        <v>1518</v>
      </c>
    </row>
    <row r="234" spans="1:16" ht="41.4" x14ac:dyDescent="0.3">
      <c r="A234" s="1">
        <v>230</v>
      </c>
      <c r="B234" s="2" t="s">
        <v>445</v>
      </c>
      <c r="C234" s="2" t="s">
        <v>1291</v>
      </c>
      <c r="D234" s="2" t="s">
        <v>989</v>
      </c>
      <c r="E234" s="2" t="s">
        <v>1078</v>
      </c>
      <c r="F234" s="9" t="s">
        <v>784</v>
      </c>
      <c r="G234" s="4">
        <v>9781475806922</v>
      </c>
      <c r="H234" s="3" t="s">
        <v>530</v>
      </c>
      <c r="I234" s="1">
        <v>1</v>
      </c>
      <c r="J234" s="1" t="s">
        <v>2</v>
      </c>
      <c r="K234" s="2" t="s">
        <v>531</v>
      </c>
      <c r="L234" s="2" t="s">
        <v>532</v>
      </c>
      <c r="M234" s="1">
        <v>2014</v>
      </c>
      <c r="N234" s="2" t="s">
        <v>552</v>
      </c>
      <c r="O234" s="3"/>
      <c r="P234" s="12" t="s">
        <v>1519</v>
      </c>
    </row>
    <row r="235" spans="1:16" ht="27.6" x14ac:dyDescent="0.3">
      <c r="A235" s="1">
        <v>231</v>
      </c>
      <c r="B235" s="2" t="s">
        <v>445</v>
      </c>
      <c r="C235" s="2" t="s">
        <v>1277</v>
      </c>
      <c r="D235" s="2" t="s">
        <v>990</v>
      </c>
      <c r="E235" s="2" t="s">
        <v>1207</v>
      </c>
      <c r="F235" s="9" t="s">
        <v>785</v>
      </c>
      <c r="G235" s="4">
        <v>9781627058520</v>
      </c>
      <c r="H235" s="3" t="s">
        <v>533</v>
      </c>
      <c r="I235" s="1">
        <v>1</v>
      </c>
      <c r="J235" s="1" t="s">
        <v>2</v>
      </c>
      <c r="K235" s="2" t="s">
        <v>534</v>
      </c>
      <c r="L235" s="2" t="s">
        <v>271</v>
      </c>
      <c r="M235" s="1">
        <v>2016</v>
      </c>
      <c r="N235" s="2" t="s">
        <v>552</v>
      </c>
      <c r="O235" s="3"/>
      <c r="P235" s="12" t="s">
        <v>1520</v>
      </c>
    </row>
    <row r="236" spans="1:16" ht="15.6" x14ac:dyDescent="0.3">
      <c r="A236" s="1">
        <v>232</v>
      </c>
      <c r="B236" s="2" t="s">
        <v>445</v>
      </c>
      <c r="C236" s="2" t="s">
        <v>1287</v>
      </c>
      <c r="D236" s="2" t="s">
        <v>991</v>
      </c>
      <c r="E236" s="2" t="s">
        <v>1208</v>
      </c>
      <c r="F236" s="9" t="s">
        <v>786</v>
      </c>
      <c r="G236" s="4">
        <v>9781627054850</v>
      </c>
      <c r="H236" s="3" t="s">
        <v>535</v>
      </c>
      <c r="I236" s="1">
        <v>1</v>
      </c>
      <c r="J236" s="1" t="s">
        <v>2</v>
      </c>
      <c r="K236" s="2" t="s">
        <v>536</v>
      </c>
      <c r="L236" s="2" t="s">
        <v>271</v>
      </c>
      <c r="M236" s="1">
        <v>2017</v>
      </c>
      <c r="N236" s="2" t="s">
        <v>552</v>
      </c>
      <c r="O236" s="3"/>
      <c r="P236" s="12" t="s">
        <v>1521</v>
      </c>
    </row>
    <row r="237" spans="1:16" ht="27.6" x14ac:dyDescent="0.3">
      <c r="A237" s="1">
        <v>233</v>
      </c>
      <c r="B237" s="2" t="s">
        <v>445</v>
      </c>
      <c r="C237" s="2" t="s">
        <v>1287</v>
      </c>
      <c r="D237" s="2" t="s">
        <v>992</v>
      </c>
      <c r="E237" s="2" t="s">
        <v>1209</v>
      </c>
      <c r="F237" s="9" t="s">
        <v>787</v>
      </c>
      <c r="G237" s="4">
        <v>9781627054614</v>
      </c>
      <c r="H237" s="3" t="s">
        <v>537</v>
      </c>
      <c r="I237" s="1">
        <v>1</v>
      </c>
      <c r="J237" s="1" t="s">
        <v>2</v>
      </c>
      <c r="K237" s="2" t="s">
        <v>538</v>
      </c>
      <c r="L237" s="2" t="s">
        <v>271</v>
      </c>
      <c r="M237" s="1">
        <v>2017</v>
      </c>
      <c r="N237" s="2" t="s">
        <v>552</v>
      </c>
      <c r="O237" s="3"/>
      <c r="P237" s="12" t="s">
        <v>1522</v>
      </c>
    </row>
    <row r="238" spans="1:16" ht="27.6" x14ac:dyDescent="0.3">
      <c r="A238" s="1">
        <v>234</v>
      </c>
      <c r="B238" s="2" t="s">
        <v>445</v>
      </c>
      <c r="C238" s="2" t="s">
        <v>1271</v>
      </c>
      <c r="D238" s="2" t="s">
        <v>993</v>
      </c>
      <c r="E238" s="2" t="s">
        <v>1210</v>
      </c>
      <c r="F238" s="9" t="s">
        <v>788</v>
      </c>
      <c r="G238" s="4">
        <v>9781627059480</v>
      </c>
      <c r="H238" s="3" t="s">
        <v>539</v>
      </c>
      <c r="I238" s="1">
        <v>1</v>
      </c>
      <c r="J238" s="1" t="s">
        <v>2</v>
      </c>
      <c r="K238" s="2" t="s">
        <v>540</v>
      </c>
      <c r="L238" s="2" t="s">
        <v>271</v>
      </c>
      <c r="M238" s="1">
        <v>2017</v>
      </c>
      <c r="N238" s="2" t="s">
        <v>552</v>
      </c>
      <c r="O238" s="3"/>
      <c r="P238" s="12" t="s">
        <v>1523</v>
      </c>
    </row>
    <row r="239" spans="1:16" x14ac:dyDescent="0.3">
      <c r="H239" s="7" t="s">
        <v>553</v>
      </c>
      <c r="I239" s="5">
        <f>SUM(I2:I238)</f>
        <v>237</v>
      </c>
    </row>
  </sheetData>
  <autoFilter ref="A1:P239"/>
  <mergeCells count="30">
    <mergeCell ref="F133:F135"/>
    <mergeCell ref="A133:A135"/>
    <mergeCell ref="B133:B135"/>
    <mergeCell ref="C133:C135"/>
    <mergeCell ref="D133:D135"/>
    <mergeCell ref="E133:E135"/>
    <mergeCell ref="G133:G135"/>
    <mergeCell ref="H133:H135"/>
    <mergeCell ref="I133:I135"/>
    <mergeCell ref="O133:O135"/>
    <mergeCell ref="N133:N135"/>
    <mergeCell ref="L133:L135"/>
    <mergeCell ref="K133:K135"/>
    <mergeCell ref="J133:J135"/>
    <mergeCell ref="M133:M135"/>
    <mergeCell ref="A187:A188"/>
    <mergeCell ref="B187:B188"/>
    <mergeCell ref="C187:C188"/>
    <mergeCell ref="H187:H188"/>
    <mergeCell ref="O187:O188"/>
    <mergeCell ref="N187:N188"/>
    <mergeCell ref="J187:J188"/>
    <mergeCell ref="I187:I188"/>
    <mergeCell ref="G187:G188"/>
    <mergeCell ref="F187:F188"/>
    <mergeCell ref="E187:E188"/>
    <mergeCell ref="D187:D188"/>
    <mergeCell ref="K187:K188"/>
    <mergeCell ref="L187:L188"/>
    <mergeCell ref="M187:M188"/>
  </mergeCells>
  <phoneticPr fontId="1" type="noConversion"/>
  <conditionalFormatting sqref="F2:F23">
    <cfRule type="duplicateValues" dxfId="0" priority="1"/>
  </conditionalFormatting>
  <hyperlinks>
    <hyperlink ref="P2" r:id="rId1"/>
    <hyperlink ref="P3" r:id="rId2"/>
    <hyperlink ref="P4" r:id="rId3"/>
    <hyperlink ref="P5" r:id="rId4"/>
    <hyperlink ref="P6" r:id="rId5"/>
    <hyperlink ref="P7" r:id="rId6"/>
    <hyperlink ref="P8" r:id="rId7"/>
    <hyperlink ref="P9" r:id="rId8"/>
    <hyperlink ref="P10" r:id="rId9"/>
    <hyperlink ref="P11" r:id="rId10"/>
    <hyperlink ref="P12" r:id="rId11"/>
    <hyperlink ref="P13" r:id="rId12"/>
    <hyperlink ref="P14" r:id="rId13"/>
    <hyperlink ref="P15" r:id="rId14"/>
    <hyperlink ref="P16" r:id="rId15"/>
    <hyperlink ref="P17" r:id="rId16"/>
    <hyperlink ref="P18" r:id="rId17"/>
    <hyperlink ref="P19" r:id="rId18"/>
    <hyperlink ref="P20" r:id="rId19"/>
    <hyperlink ref="P21" r:id="rId20"/>
    <hyperlink ref="P22" r:id="rId21"/>
    <hyperlink ref="P23" r:id="rId22"/>
    <hyperlink ref="P24" r:id="rId23"/>
    <hyperlink ref="P27" r:id="rId24"/>
    <hyperlink ref="P28" r:id="rId25"/>
    <hyperlink ref="P29" r:id="rId26"/>
    <hyperlink ref="P25" r:id="rId27"/>
    <hyperlink ref="P26" r:id="rId28"/>
    <hyperlink ref="P30" r:id="rId29"/>
    <hyperlink ref="P31" r:id="rId30"/>
    <hyperlink ref="P32" r:id="rId31"/>
    <hyperlink ref="P33" r:id="rId32"/>
    <hyperlink ref="P34" r:id="rId33"/>
    <hyperlink ref="P35" r:id="rId34"/>
    <hyperlink ref="P36" r:id="rId35"/>
    <hyperlink ref="P37" r:id="rId36"/>
    <hyperlink ref="P38" r:id="rId37"/>
    <hyperlink ref="P39" r:id="rId38"/>
    <hyperlink ref="P40" r:id="rId39"/>
    <hyperlink ref="P41" r:id="rId40"/>
    <hyperlink ref="P42" r:id="rId41"/>
    <hyperlink ref="P43" r:id="rId42"/>
    <hyperlink ref="P44" r:id="rId43"/>
    <hyperlink ref="P45" r:id="rId44"/>
    <hyperlink ref="P46" r:id="rId45"/>
    <hyperlink ref="P47" r:id="rId46"/>
    <hyperlink ref="P48" r:id="rId47"/>
    <hyperlink ref="P49" r:id="rId48"/>
    <hyperlink ref="P50" r:id="rId49"/>
    <hyperlink ref="P51" r:id="rId50"/>
    <hyperlink ref="P52" r:id="rId51"/>
    <hyperlink ref="P53" r:id="rId52"/>
    <hyperlink ref="P54" r:id="rId53"/>
    <hyperlink ref="P55" r:id="rId54"/>
    <hyperlink ref="P56" r:id="rId55"/>
    <hyperlink ref="P57" r:id="rId56"/>
    <hyperlink ref="P58" r:id="rId57"/>
    <hyperlink ref="P59" r:id="rId58"/>
    <hyperlink ref="P60" r:id="rId59"/>
    <hyperlink ref="P61" r:id="rId60"/>
    <hyperlink ref="P62" r:id="rId61"/>
    <hyperlink ref="P63" r:id="rId62"/>
    <hyperlink ref="P64" r:id="rId63"/>
    <hyperlink ref="P65" r:id="rId64"/>
    <hyperlink ref="P66" r:id="rId65"/>
    <hyperlink ref="P67" r:id="rId66"/>
    <hyperlink ref="P69" r:id="rId67"/>
    <hyperlink ref="P70" r:id="rId68"/>
    <hyperlink ref="P71" r:id="rId69"/>
    <hyperlink ref="P72" r:id="rId70"/>
    <hyperlink ref="P68" r:id="rId71"/>
    <hyperlink ref="P73" r:id="rId72"/>
    <hyperlink ref="P74" r:id="rId73"/>
    <hyperlink ref="P75" r:id="rId74"/>
    <hyperlink ref="P76" r:id="rId75"/>
    <hyperlink ref="P77" r:id="rId76"/>
    <hyperlink ref="P78" r:id="rId77"/>
    <hyperlink ref="P79" r:id="rId78"/>
    <hyperlink ref="P80" r:id="rId79"/>
    <hyperlink ref="P81" r:id="rId80"/>
    <hyperlink ref="P82" r:id="rId81"/>
    <hyperlink ref="P83" r:id="rId82"/>
    <hyperlink ref="P84" r:id="rId83"/>
    <hyperlink ref="P85" r:id="rId84"/>
    <hyperlink ref="P86" r:id="rId85"/>
    <hyperlink ref="P87" r:id="rId86"/>
    <hyperlink ref="P88" r:id="rId87"/>
    <hyperlink ref="P89" r:id="rId88"/>
    <hyperlink ref="P90" r:id="rId89"/>
    <hyperlink ref="P91" r:id="rId90"/>
    <hyperlink ref="P92" r:id="rId91"/>
    <hyperlink ref="P93" r:id="rId92"/>
    <hyperlink ref="P94" r:id="rId93"/>
    <hyperlink ref="P95" r:id="rId94"/>
    <hyperlink ref="P96" r:id="rId95"/>
    <hyperlink ref="P97" r:id="rId96"/>
    <hyperlink ref="P98" r:id="rId97"/>
    <hyperlink ref="P99" r:id="rId98"/>
    <hyperlink ref="P100" r:id="rId99"/>
    <hyperlink ref="P101" r:id="rId100"/>
    <hyperlink ref="P102" r:id="rId101"/>
    <hyperlink ref="P103" r:id="rId102"/>
    <hyperlink ref="P104" r:id="rId103"/>
    <hyperlink ref="P105" r:id="rId104"/>
    <hyperlink ref="P106" r:id="rId105"/>
    <hyperlink ref="P107" r:id="rId106"/>
    <hyperlink ref="P108" r:id="rId107"/>
    <hyperlink ref="P109" r:id="rId108"/>
    <hyperlink ref="P110" r:id="rId109"/>
    <hyperlink ref="P111" r:id="rId110"/>
    <hyperlink ref="P112" r:id="rId111"/>
    <hyperlink ref="P113" r:id="rId112"/>
    <hyperlink ref="P114" r:id="rId113"/>
    <hyperlink ref="P115" r:id="rId114"/>
    <hyperlink ref="P116" r:id="rId115"/>
    <hyperlink ref="P117" r:id="rId116"/>
    <hyperlink ref="P118" r:id="rId117"/>
    <hyperlink ref="P119" r:id="rId118"/>
    <hyperlink ref="P120" r:id="rId119"/>
    <hyperlink ref="P121" r:id="rId120"/>
    <hyperlink ref="P122" r:id="rId121"/>
    <hyperlink ref="P123" r:id="rId122"/>
    <hyperlink ref="P124" r:id="rId123"/>
    <hyperlink ref="P125" r:id="rId124"/>
    <hyperlink ref="P126" r:id="rId125"/>
    <hyperlink ref="P127" r:id="rId126"/>
    <hyperlink ref="P128" r:id="rId127"/>
    <hyperlink ref="P129" r:id="rId128"/>
    <hyperlink ref="P130" r:id="rId129"/>
    <hyperlink ref="P131" r:id="rId130"/>
    <hyperlink ref="P132" r:id="rId131"/>
    <hyperlink ref="P136" r:id="rId132"/>
    <hyperlink ref="P137" r:id="rId133"/>
    <hyperlink ref="P138" r:id="rId134"/>
    <hyperlink ref="P139" r:id="rId135"/>
    <hyperlink ref="P140" r:id="rId136"/>
    <hyperlink ref="P141" r:id="rId137"/>
    <hyperlink ref="P142" r:id="rId138"/>
    <hyperlink ref="P143" r:id="rId139"/>
    <hyperlink ref="P144" r:id="rId140"/>
    <hyperlink ref="P145" r:id="rId141"/>
    <hyperlink ref="P146" r:id="rId142"/>
    <hyperlink ref="P147" r:id="rId143"/>
    <hyperlink ref="P148" r:id="rId144"/>
    <hyperlink ref="P149" r:id="rId145"/>
    <hyperlink ref="P150" r:id="rId146"/>
    <hyperlink ref="P151" r:id="rId147"/>
    <hyperlink ref="P152" r:id="rId148"/>
    <hyperlink ref="P153" r:id="rId149"/>
    <hyperlink ref="P154" r:id="rId150"/>
    <hyperlink ref="P155" r:id="rId151"/>
    <hyperlink ref="P156" r:id="rId152"/>
    <hyperlink ref="P157" r:id="rId153"/>
    <hyperlink ref="P158" r:id="rId154"/>
    <hyperlink ref="P159" r:id="rId155"/>
    <hyperlink ref="P160" r:id="rId156"/>
    <hyperlink ref="P161" r:id="rId157"/>
    <hyperlink ref="P162" r:id="rId158"/>
    <hyperlink ref="P163" r:id="rId159"/>
    <hyperlink ref="P164" r:id="rId160"/>
    <hyperlink ref="P165" r:id="rId161"/>
    <hyperlink ref="P166" r:id="rId162"/>
    <hyperlink ref="P167" r:id="rId163"/>
    <hyperlink ref="P168" r:id="rId164"/>
    <hyperlink ref="P169" r:id="rId165"/>
    <hyperlink ref="P170" r:id="rId166"/>
    <hyperlink ref="P171" r:id="rId167"/>
    <hyperlink ref="P172" r:id="rId168"/>
    <hyperlink ref="P173" r:id="rId169"/>
    <hyperlink ref="P174" r:id="rId170"/>
    <hyperlink ref="P175" r:id="rId171"/>
    <hyperlink ref="P176" r:id="rId172"/>
    <hyperlink ref="P177" r:id="rId173"/>
    <hyperlink ref="P178" r:id="rId174"/>
    <hyperlink ref="P179" r:id="rId175"/>
    <hyperlink ref="P180" r:id="rId176"/>
    <hyperlink ref="P181" r:id="rId177"/>
    <hyperlink ref="P182" r:id="rId178"/>
    <hyperlink ref="P183" r:id="rId179"/>
    <hyperlink ref="P184" r:id="rId180"/>
    <hyperlink ref="P185" r:id="rId181"/>
    <hyperlink ref="P186" r:id="rId182"/>
    <hyperlink ref="P189" r:id="rId183"/>
    <hyperlink ref="P190" r:id="rId184"/>
    <hyperlink ref="P191" r:id="rId185"/>
    <hyperlink ref="P192" r:id="rId186"/>
    <hyperlink ref="P193" r:id="rId187"/>
    <hyperlink ref="P194" r:id="rId188"/>
    <hyperlink ref="P195" r:id="rId189"/>
    <hyperlink ref="P196" r:id="rId190"/>
    <hyperlink ref="P197" r:id="rId191"/>
    <hyperlink ref="P198" r:id="rId192"/>
    <hyperlink ref="P199" r:id="rId193"/>
    <hyperlink ref="P200" r:id="rId194"/>
    <hyperlink ref="P201" r:id="rId195"/>
    <hyperlink ref="P202" r:id="rId196"/>
    <hyperlink ref="P203" r:id="rId197"/>
    <hyperlink ref="P204" r:id="rId198"/>
    <hyperlink ref="P205" r:id="rId199"/>
    <hyperlink ref="P206" r:id="rId200"/>
    <hyperlink ref="P207" r:id="rId201"/>
    <hyperlink ref="P208" r:id="rId202"/>
    <hyperlink ref="P209" r:id="rId203"/>
    <hyperlink ref="P210" r:id="rId204"/>
    <hyperlink ref="P211" r:id="rId205"/>
    <hyperlink ref="P212" r:id="rId206"/>
    <hyperlink ref="P213" r:id="rId207"/>
    <hyperlink ref="P214" r:id="rId208"/>
    <hyperlink ref="P215" r:id="rId209"/>
    <hyperlink ref="P216" r:id="rId210"/>
    <hyperlink ref="P217" r:id="rId211"/>
    <hyperlink ref="P218" r:id="rId212"/>
    <hyperlink ref="P219" r:id="rId213"/>
    <hyperlink ref="P220" r:id="rId214"/>
    <hyperlink ref="P221" r:id="rId215"/>
    <hyperlink ref="P222" r:id="rId216"/>
    <hyperlink ref="P223" r:id="rId217"/>
    <hyperlink ref="P224" r:id="rId218"/>
    <hyperlink ref="P225" r:id="rId219"/>
    <hyperlink ref="P226" r:id="rId220"/>
    <hyperlink ref="P227" r:id="rId221"/>
    <hyperlink ref="P228" r:id="rId222"/>
    <hyperlink ref="P229" r:id="rId223"/>
    <hyperlink ref="P230" r:id="rId224"/>
    <hyperlink ref="P231" r:id="rId225"/>
    <hyperlink ref="P232" r:id="rId226"/>
    <hyperlink ref="P233" r:id="rId227"/>
    <hyperlink ref="P234" r:id="rId228"/>
    <hyperlink ref="P235" r:id="rId229"/>
    <hyperlink ref="P236" r:id="rId230"/>
    <hyperlink ref="P237" r:id="rId231"/>
    <hyperlink ref="P238" r:id="rId232"/>
    <hyperlink ref="P135" r:id="rId233"/>
    <hyperlink ref="P133" r:id="rId234"/>
    <hyperlink ref="P134" r:id="rId235"/>
    <hyperlink ref="P187" r:id="rId236"/>
    <hyperlink ref="P188" r:id="rId237"/>
  </hyperlinks>
  <pageMargins left="0.7" right="0.7" top="0.75" bottom="0.75" header="0.3" footer="0.3"/>
  <pageSetup paperSize="9" orientation="portrait" r:id="rId2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6"/>
  <sheetViews>
    <sheetView workbookViewId="0">
      <selection sqref="A1:XFD1"/>
    </sheetView>
  </sheetViews>
  <sheetFormatPr defaultColWidth="5.21875" defaultRowHeight="14.4" x14ac:dyDescent="0.3"/>
  <cols>
    <col min="1" max="1" width="4.44140625" style="22" customWidth="1"/>
    <col min="2" max="2" width="6.77734375" style="14" customWidth="1"/>
    <col min="3" max="5" width="9.44140625" style="14" customWidth="1"/>
    <col min="6" max="6" width="12.21875" style="22" customWidth="1"/>
    <col min="7" max="7" width="13.77734375" style="22" customWidth="1"/>
    <col min="8" max="8" width="37.5546875" style="24" customWidth="1"/>
    <col min="9" max="10" width="4.5546875" style="22" customWidth="1"/>
    <col min="11" max="11" width="10.77734375" style="14" customWidth="1"/>
    <col min="12" max="12" width="9.109375" style="14" customWidth="1"/>
    <col min="13" max="13" width="6.33203125" style="22" customWidth="1"/>
    <col min="14" max="14" width="9.88671875" style="22" customWidth="1"/>
    <col min="15" max="15" width="7.21875" style="14" customWidth="1"/>
    <col min="16" max="16" width="66.5546875" style="14" customWidth="1"/>
    <col min="17" max="16384" width="5.21875" style="14"/>
  </cols>
  <sheetData>
    <row r="1" spans="1:16" s="43" customFormat="1" ht="48.6" x14ac:dyDescent="0.3">
      <c r="A1" s="39" t="s">
        <v>1533</v>
      </c>
      <c r="B1" s="39" t="s">
        <v>1534</v>
      </c>
      <c r="C1" s="39" t="s">
        <v>1535</v>
      </c>
      <c r="D1" s="40" t="s">
        <v>1536</v>
      </c>
      <c r="E1" s="40" t="s">
        <v>1211</v>
      </c>
      <c r="F1" s="39" t="s">
        <v>1537</v>
      </c>
      <c r="G1" s="41" t="s">
        <v>1538</v>
      </c>
      <c r="H1" s="42" t="s">
        <v>1539</v>
      </c>
      <c r="I1" s="39" t="s">
        <v>1540</v>
      </c>
      <c r="J1" s="39" t="s">
        <v>1541</v>
      </c>
      <c r="K1" s="39" t="s">
        <v>1542</v>
      </c>
      <c r="L1" s="39" t="s">
        <v>1543</v>
      </c>
      <c r="M1" s="39" t="s">
        <v>1544</v>
      </c>
      <c r="N1" s="39" t="s">
        <v>1545</v>
      </c>
      <c r="O1" s="39" t="s">
        <v>1546</v>
      </c>
      <c r="P1" s="39" t="s">
        <v>1547</v>
      </c>
    </row>
    <row r="2" spans="1:16" ht="15.6" x14ac:dyDescent="0.3">
      <c r="A2" s="15">
        <v>1</v>
      </c>
      <c r="B2" s="16" t="s">
        <v>0</v>
      </c>
      <c r="C2" s="16" t="s">
        <v>1548</v>
      </c>
      <c r="D2" s="16" t="s">
        <v>1549</v>
      </c>
      <c r="E2" s="16" t="s">
        <v>1550</v>
      </c>
      <c r="F2" s="17" t="s">
        <v>1551</v>
      </c>
      <c r="G2" s="18">
        <v>9780838916308</v>
      </c>
      <c r="H2" s="16" t="s">
        <v>1552</v>
      </c>
      <c r="I2" s="19">
        <v>1</v>
      </c>
      <c r="J2" s="19" t="s">
        <v>39</v>
      </c>
      <c r="K2" s="16" t="s">
        <v>1553</v>
      </c>
      <c r="L2" s="16" t="s">
        <v>1554</v>
      </c>
      <c r="M2" s="19">
        <v>2018</v>
      </c>
      <c r="N2" s="16" t="s">
        <v>1555</v>
      </c>
      <c r="O2" s="16"/>
      <c r="P2" s="20" t="s">
        <v>1556</v>
      </c>
    </row>
    <row r="3" spans="1:16" ht="15.6" x14ac:dyDescent="0.3">
      <c r="A3" s="15">
        <v>2</v>
      </c>
      <c r="B3" s="16" t="s">
        <v>0</v>
      </c>
      <c r="C3" s="16" t="s">
        <v>1557</v>
      </c>
      <c r="D3" s="16" t="s">
        <v>1558</v>
      </c>
      <c r="E3" s="16" t="s">
        <v>1559</v>
      </c>
      <c r="F3" s="17" t="s">
        <v>1560</v>
      </c>
      <c r="G3" s="18">
        <v>9781562860974</v>
      </c>
      <c r="H3" s="16" t="s">
        <v>1561</v>
      </c>
      <c r="I3" s="19">
        <v>1</v>
      </c>
      <c r="J3" s="19" t="s">
        <v>2</v>
      </c>
      <c r="K3" s="16" t="s">
        <v>1562</v>
      </c>
      <c r="L3" s="16" t="s">
        <v>9</v>
      </c>
      <c r="M3" s="19">
        <v>2018</v>
      </c>
      <c r="N3" s="16" t="s">
        <v>1555</v>
      </c>
      <c r="O3" s="16"/>
      <c r="P3" s="20" t="s">
        <v>1563</v>
      </c>
    </row>
    <row r="4" spans="1:16" ht="15.6" x14ac:dyDescent="0.3">
      <c r="A4" s="15">
        <v>3</v>
      </c>
      <c r="B4" s="16" t="s">
        <v>0</v>
      </c>
      <c r="C4" s="16" t="s">
        <v>1557</v>
      </c>
      <c r="D4" s="16" t="s">
        <v>1564</v>
      </c>
      <c r="E4" s="16" t="s">
        <v>1559</v>
      </c>
      <c r="F4" s="17" t="s">
        <v>1565</v>
      </c>
      <c r="G4" s="18">
        <v>9781947308596</v>
      </c>
      <c r="H4" s="16" t="s">
        <v>1566</v>
      </c>
      <c r="I4" s="19">
        <v>1</v>
      </c>
      <c r="J4" s="19" t="s">
        <v>2</v>
      </c>
      <c r="K4" s="16" t="s">
        <v>1567</v>
      </c>
      <c r="L4" s="16" t="s">
        <v>9</v>
      </c>
      <c r="M4" s="19">
        <v>2018</v>
      </c>
      <c r="N4" s="16" t="s">
        <v>1555</v>
      </c>
      <c r="O4" s="16"/>
      <c r="P4" s="20" t="s">
        <v>1568</v>
      </c>
    </row>
    <row r="5" spans="1:16" ht="15.6" x14ac:dyDescent="0.3">
      <c r="A5" s="15">
        <v>4</v>
      </c>
      <c r="B5" s="16" t="s">
        <v>0</v>
      </c>
      <c r="C5" s="16" t="s">
        <v>1557</v>
      </c>
      <c r="D5" s="16" t="s">
        <v>858</v>
      </c>
      <c r="E5" s="16" t="s">
        <v>1569</v>
      </c>
      <c r="F5" s="17" t="s">
        <v>1570</v>
      </c>
      <c r="G5" s="18">
        <v>9781562869380</v>
      </c>
      <c r="H5" s="16" t="s">
        <v>1571</v>
      </c>
      <c r="I5" s="19">
        <v>1</v>
      </c>
      <c r="J5" s="19" t="s">
        <v>2</v>
      </c>
      <c r="K5" s="16" t="s">
        <v>1572</v>
      </c>
      <c r="L5" s="16" t="s">
        <v>9</v>
      </c>
      <c r="M5" s="19">
        <v>2018</v>
      </c>
      <c r="N5" s="16" t="s">
        <v>1555</v>
      </c>
      <c r="O5" s="16"/>
      <c r="P5" s="20" t="s">
        <v>1573</v>
      </c>
    </row>
    <row r="6" spans="1:16" ht="15.6" x14ac:dyDescent="0.3">
      <c r="A6" s="15">
        <v>5</v>
      </c>
      <c r="B6" s="16" t="s">
        <v>0</v>
      </c>
      <c r="C6" s="16" t="s">
        <v>1557</v>
      </c>
      <c r="D6" s="16" t="s">
        <v>1574</v>
      </c>
      <c r="E6" s="16" t="s">
        <v>1575</v>
      </c>
      <c r="F6" s="17" t="s">
        <v>1576</v>
      </c>
      <c r="G6" s="18">
        <v>9781562869687</v>
      </c>
      <c r="H6" s="16" t="s">
        <v>1577</v>
      </c>
      <c r="I6" s="19">
        <v>1</v>
      </c>
      <c r="J6" s="19" t="s">
        <v>2</v>
      </c>
      <c r="K6" s="16" t="s">
        <v>1578</v>
      </c>
      <c r="L6" s="16" t="s">
        <v>1579</v>
      </c>
      <c r="M6" s="19">
        <v>2015</v>
      </c>
      <c r="N6" s="16" t="s">
        <v>1555</v>
      </c>
      <c r="O6" s="16" t="s">
        <v>1580</v>
      </c>
      <c r="P6" s="20" t="s">
        <v>1581</v>
      </c>
    </row>
    <row r="7" spans="1:16" ht="15.6" x14ac:dyDescent="0.3">
      <c r="A7" s="15">
        <v>6</v>
      </c>
      <c r="B7" s="16" t="s">
        <v>0</v>
      </c>
      <c r="C7" s="16" t="s">
        <v>1557</v>
      </c>
      <c r="D7" s="16" t="s">
        <v>1558</v>
      </c>
      <c r="E7" s="16" t="s">
        <v>1559</v>
      </c>
      <c r="F7" s="17" t="s">
        <v>1582</v>
      </c>
      <c r="G7" s="18">
        <v>9781562869120</v>
      </c>
      <c r="H7" s="16" t="s">
        <v>1583</v>
      </c>
      <c r="I7" s="19">
        <v>1</v>
      </c>
      <c r="J7" s="19" t="s">
        <v>2</v>
      </c>
      <c r="K7" s="16" t="s">
        <v>1584</v>
      </c>
      <c r="L7" s="16" t="s">
        <v>1585</v>
      </c>
      <c r="M7" s="19">
        <v>2014</v>
      </c>
      <c r="N7" s="16" t="s">
        <v>1555</v>
      </c>
      <c r="O7" s="16"/>
      <c r="P7" s="20" t="s">
        <v>1586</v>
      </c>
    </row>
    <row r="8" spans="1:16" ht="15.6" x14ac:dyDescent="0.3">
      <c r="A8" s="15">
        <v>7</v>
      </c>
      <c r="B8" s="16" t="s">
        <v>0</v>
      </c>
      <c r="C8" s="16" t="s">
        <v>1587</v>
      </c>
      <c r="D8" s="16" t="s">
        <v>1588</v>
      </c>
      <c r="E8" s="16" t="s">
        <v>1589</v>
      </c>
      <c r="F8" s="17" t="s">
        <v>1590</v>
      </c>
      <c r="G8" s="18">
        <v>9781623201722</v>
      </c>
      <c r="H8" s="16" t="s">
        <v>1591</v>
      </c>
      <c r="I8" s="19">
        <v>1</v>
      </c>
      <c r="J8" s="19" t="s">
        <v>2</v>
      </c>
      <c r="K8" s="16" t="s">
        <v>1592</v>
      </c>
      <c r="L8" s="16" t="s">
        <v>18</v>
      </c>
      <c r="M8" s="19">
        <v>2017</v>
      </c>
      <c r="N8" s="16" t="s">
        <v>1555</v>
      </c>
      <c r="O8" s="16"/>
      <c r="P8" s="20" t="s">
        <v>1593</v>
      </c>
    </row>
    <row r="9" spans="1:16" ht="15.6" x14ac:dyDescent="0.3">
      <c r="A9" s="15">
        <v>8</v>
      </c>
      <c r="B9" s="16" t="s">
        <v>0</v>
      </c>
      <c r="C9" s="16" t="s">
        <v>1594</v>
      </c>
      <c r="D9" s="16" t="s">
        <v>1595</v>
      </c>
      <c r="E9" s="16" t="s">
        <v>1596</v>
      </c>
      <c r="F9" s="17" t="s">
        <v>1597</v>
      </c>
      <c r="G9" s="18">
        <v>9781780238111</v>
      </c>
      <c r="H9" s="16" t="s">
        <v>1598</v>
      </c>
      <c r="I9" s="19">
        <v>1</v>
      </c>
      <c r="J9" s="19" t="s">
        <v>2</v>
      </c>
      <c r="K9" s="16" t="s">
        <v>1599</v>
      </c>
      <c r="L9" s="16" t="s">
        <v>31</v>
      </c>
      <c r="M9" s="19">
        <v>2017</v>
      </c>
      <c r="N9" s="16" t="s">
        <v>1555</v>
      </c>
      <c r="O9" s="16"/>
      <c r="P9" s="20" t="s">
        <v>1600</v>
      </c>
    </row>
    <row r="10" spans="1:16" ht="15.6" x14ac:dyDescent="0.3">
      <c r="A10" s="15">
        <v>9</v>
      </c>
      <c r="B10" s="16" t="s">
        <v>0</v>
      </c>
      <c r="C10" s="16" t="s">
        <v>1601</v>
      </c>
      <c r="D10" s="16" t="s">
        <v>1602</v>
      </c>
      <c r="E10" s="16" t="s">
        <v>1603</v>
      </c>
      <c r="F10" s="17" t="s">
        <v>1604</v>
      </c>
      <c r="G10" s="18">
        <v>9781783087075</v>
      </c>
      <c r="H10" s="16" t="s">
        <v>1605</v>
      </c>
      <c r="I10" s="19">
        <v>1</v>
      </c>
      <c r="J10" s="19" t="s">
        <v>2</v>
      </c>
      <c r="K10" s="16" t="s">
        <v>1606</v>
      </c>
      <c r="L10" s="16" t="s">
        <v>1607</v>
      </c>
      <c r="M10" s="19">
        <v>2017</v>
      </c>
      <c r="N10" s="16" t="s">
        <v>1555</v>
      </c>
      <c r="O10" s="16"/>
      <c r="P10" s="20" t="s">
        <v>1608</v>
      </c>
    </row>
    <row r="11" spans="1:16" ht="15.6" x14ac:dyDescent="0.3">
      <c r="A11" s="15">
        <v>10</v>
      </c>
      <c r="B11" s="16" t="s">
        <v>0</v>
      </c>
      <c r="C11" s="16" t="s">
        <v>1594</v>
      </c>
      <c r="D11" s="16" t="s">
        <v>808</v>
      </c>
      <c r="E11" s="16" t="s">
        <v>1013</v>
      </c>
      <c r="F11" s="17" t="s">
        <v>1609</v>
      </c>
      <c r="G11" s="18">
        <v>9781617456138</v>
      </c>
      <c r="H11" s="16" t="s">
        <v>1610</v>
      </c>
      <c r="I11" s="19">
        <v>1</v>
      </c>
      <c r="J11" s="19" t="s">
        <v>2</v>
      </c>
      <c r="K11" s="16" t="s">
        <v>1611</v>
      </c>
      <c r="L11" s="16" t="s">
        <v>1612</v>
      </c>
      <c r="M11" s="19">
        <v>2018</v>
      </c>
      <c r="N11" s="16" t="s">
        <v>1555</v>
      </c>
      <c r="O11" s="16"/>
      <c r="P11" s="20" t="s">
        <v>1613</v>
      </c>
    </row>
    <row r="12" spans="1:16" ht="15.6" x14ac:dyDescent="0.3">
      <c r="A12" s="15">
        <v>11</v>
      </c>
      <c r="B12" s="16" t="s">
        <v>0</v>
      </c>
      <c r="C12" s="16" t="s">
        <v>1601</v>
      </c>
      <c r="D12" s="16" t="s">
        <v>1614</v>
      </c>
      <c r="E12" s="16" t="s">
        <v>1615</v>
      </c>
      <c r="F12" s="17" t="s">
        <v>1616</v>
      </c>
      <c r="G12" s="18">
        <v>9781506406244</v>
      </c>
      <c r="H12" s="16" t="s">
        <v>1617</v>
      </c>
      <c r="I12" s="19">
        <v>1</v>
      </c>
      <c r="J12" s="19" t="s">
        <v>2</v>
      </c>
      <c r="K12" s="16" t="s">
        <v>1618</v>
      </c>
      <c r="L12" s="16" t="s">
        <v>199</v>
      </c>
      <c r="M12" s="19">
        <v>2017</v>
      </c>
      <c r="N12" s="16" t="s">
        <v>1555</v>
      </c>
      <c r="O12" s="16"/>
      <c r="P12" s="20" t="s">
        <v>1619</v>
      </c>
    </row>
    <row r="13" spans="1:16" ht="15.6" x14ac:dyDescent="0.3">
      <c r="A13" s="15">
        <v>12</v>
      </c>
      <c r="B13" s="16" t="s">
        <v>0</v>
      </c>
      <c r="C13" s="16" t="s">
        <v>1601</v>
      </c>
      <c r="D13" s="16" t="s">
        <v>1620</v>
      </c>
      <c r="E13" s="16" t="s">
        <v>1621</v>
      </c>
      <c r="F13" s="17" t="s">
        <v>1622</v>
      </c>
      <c r="G13" s="18">
        <v>9780520275041</v>
      </c>
      <c r="H13" s="16" t="s">
        <v>1623</v>
      </c>
      <c r="I13" s="19">
        <v>1</v>
      </c>
      <c r="J13" s="19" t="s">
        <v>2</v>
      </c>
      <c r="K13" s="16" t="s">
        <v>1624</v>
      </c>
      <c r="L13" s="16" t="s">
        <v>62</v>
      </c>
      <c r="M13" s="19">
        <v>2018</v>
      </c>
      <c r="N13" s="16" t="s">
        <v>1555</v>
      </c>
      <c r="O13" s="16"/>
      <c r="P13" s="20" t="s">
        <v>1625</v>
      </c>
    </row>
    <row r="14" spans="1:16" ht="15.6" x14ac:dyDescent="0.3">
      <c r="A14" s="15">
        <v>13</v>
      </c>
      <c r="B14" s="16" t="s">
        <v>0</v>
      </c>
      <c r="C14" s="16" t="s">
        <v>1587</v>
      </c>
      <c r="D14" s="16" t="s">
        <v>1626</v>
      </c>
      <c r="E14" s="16" t="s">
        <v>1627</v>
      </c>
      <c r="F14" s="17" t="s">
        <v>1628</v>
      </c>
      <c r="G14" s="18">
        <v>9780691169859</v>
      </c>
      <c r="H14" s="16" t="s">
        <v>1629</v>
      </c>
      <c r="I14" s="19">
        <v>1</v>
      </c>
      <c r="J14" s="19" t="s">
        <v>1630</v>
      </c>
      <c r="K14" s="16" t="s">
        <v>1631</v>
      </c>
      <c r="L14" s="16" t="s">
        <v>65</v>
      </c>
      <c r="M14" s="19">
        <v>2014</v>
      </c>
      <c r="N14" s="16" t="s">
        <v>1555</v>
      </c>
      <c r="O14" s="16"/>
      <c r="P14" s="20" t="s">
        <v>1632</v>
      </c>
    </row>
    <row r="15" spans="1:16" ht="15.6" x14ac:dyDescent="0.3">
      <c r="A15" s="15">
        <v>14</v>
      </c>
      <c r="B15" s="16" t="s">
        <v>0</v>
      </c>
      <c r="C15" s="16" t="s">
        <v>1633</v>
      </c>
      <c r="D15" s="16" t="s">
        <v>1634</v>
      </c>
      <c r="E15" s="16" t="s">
        <v>1635</v>
      </c>
      <c r="F15" s="17" t="s">
        <v>1636</v>
      </c>
      <c r="G15" s="18">
        <v>9780826181800</v>
      </c>
      <c r="H15" s="16" t="s">
        <v>1637</v>
      </c>
      <c r="I15" s="19">
        <v>1</v>
      </c>
      <c r="J15" s="19" t="s">
        <v>2</v>
      </c>
      <c r="K15" s="16" t="s">
        <v>1638</v>
      </c>
      <c r="L15" s="16" t="s">
        <v>253</v>
      </c>
      <c r="M15" s="19">
        <v>2018</v>
      </c>
      <c r="N15" s="16" t="s">
        <v>1555</v>
      </c>
      <c r="O15" s="16"/>
      <c r="P15" s="20" t="s">
        <v>1639</v>
      </c>
    </row>
    <row r="16" spans="1:16" ht="15.6" x14ac:dyDescent="0.3">
      <c r="A16" s="15">
        <v>15</v>
      </c>
      <c r="B16" s="16" t="s">
        <v>0</v>
      </c>
      <c r="C16" s="16" t="s">
        <v>1640</v>
      </c>
      <c r="D16" s="16" t="s">
        <v>1641</v>
      </c>
      <c r="E16" s="16" t="s">
        <v>1642</v>
      </c>
      <c r="F16" s="17" t="s">
        <v>1643</v>
      </c>
      <c r="G16" s="18">
        <v>9780826177773</v>
      </c>
      <c r="H16" s="16" t="s">
        <v>1644</v>
      </c>
      <c r="I16" s="19">
        <v>1</v>
      </c>
      <c r="J16" s="19" t="s">
        <v>2</v>
      </c>
      <c r="K16" s="16" t="s">
        <v>1645</v>
      </c>
      <c r="L16" s="16" t="s">
        <v>253</v>
      </c>
      <c r="M16" s="19">
        <v>2018</v>
      </c>
      <c r="N16" s="16" t="s">
        <v>1555</v>
      </c>
      <c r="O16" s="16"/>
      <c r="P16" s="20" t="s">
        <v>1646</v>
      </c>
    </row>
    <row r="17" spans="1:16" ht="15.6" x14ac:dyDescent="0.3">
      <c r="A17" s="15">
        <v>16</v>
      </c>
      <c r="B17" s="16" t="s">
        <v>0</v>
      </c>
      <c r="C17" s="16" t="s">
        <v>1594</v>
      </c>
      <c r="D17" s="16" t="s">
        <v>1647</v>
      </c>
      <c r="E17" s="16" t="s">
        <v>1648</v>
      </c>
      <c r="F17" s="17" t="s">
        <v>1649</v>
      </c>
      <c r="G17" s="18">
        <v>9780811718363</v>
      </c>
      <c r="H17" s="16" t="s">
        <v>1650</v>
      </c>
      <c r="I17" s="19">
        <v>1</v>
      </c>
      <c r="J17" s="19" t="s">
        <v>11</v>
      </c>
      <c r="K17" s="16" t="s">
        <v>1651</v>
      </c>
      <c r="L17" s="16" t="s">
        <v>119</v>
      </c>
      <c r="M17" s="19">
        <v>2018</v>
      </c>
      <c r="N17" s="16" t="s">
        <v>1555</v>
      </c>
      <c r="O17" s="16"/>
      <c r="P17" s="20" t="s">
        <v>1652</v>
      </c>
    </row>
    <row r="18" spans="1:16" ht="15.6" x14ac:dyDescent="0.3">
      <c r="A18" s="15">
        <v>17</v>
      </c>
      <c r="B18" s="16" t="s">
        <v>0</v>
      </c>
      <c r="C18" s="16" t="s">
        <v>1594</v>
      </c>
      <c r="D18" s="16" t="s">
        <v>1653</v>
      </c>
      <c r="E18" s="16" t="s">
        <v>1654</v>
      </c>
      <c r="F18" s="17" t="s">
        <v>1655</v>
      </c>
      <c r="G18" s="18">
        <v>9781442248045</v>
      </c>
      <c r="H18" s="16" t="s">
        <v>1656</v>
      </c>
      <c r="I18" s="19">
        <v>1</v>
      </c>
      <c r="J18" s="19" t="s">
        <v>2</v>
      </c>
      <c r="K18" s="16" t="s">
        <v>1657</v>
      </c>
      <c r="L18" s="16" t="s">
        <v>102</v>
      </c>
      <c r="M18" s="19">
        <v>2018</v>
      </c>
      <c r="N18" s="16" t="s">
        <v>1555</v>
      </c>
      <c r="O18" s="16"/>
      <c r="P18" s="20" t="s">
        <v>1658</v>
      </c>
    </row>
    <row r="19" spans="1:16" ht="15.6" x14ac:dyDescent="0.3">
      <c r="A19" s="15">
        <v>18</v>
      </c>
      <c r="B19" s="16" t="s">
        <v>0</v>
      </c>
      <c r="C19" s="16" t="s">
        <v>1594</v>
      </c>
      <c r="D19" s="16" t="s">
        <v>1659</v>
      </c>
      <c r="E19" s="16" t="s">
        <v>1660</v>
      </c>
      <c r="F19" s="17" t="s">
        <v>1661</v>
      </c>
      <c r="G19" s="18">
        <v>9781608939619</v>
      </c>
      <c r="H19" s="21" t="s">
        <v>1662</v>
      </c>
      <c r="I19" s="19">
        <v>1</v>
      </c>
      <c r="J19" s="19" t="s">
        <v>2</v>
      </c>
      <c r="K19" s="16" t="s">
        <v>1663</v>
      </c>
      <c r="L19" s="16" t="s">
        <v>529</v>
      </c>
      <c r="M19" s="19">
        <v>2018</v>
      </c>
      <c r="N19" s="16" t="s">
        <v>1555</v>
      </c>
      <c r="O19" s="16"/>
      <c r="P19" s="20" t="s">
        <v>1664</v>
      </c>
    </row>
    <row r="20" spans="1:16" ht="15.6" x14ac:dyDescent="0.3">
      <c r="A20" s="15">
        <v>19</v>
      </c>
      <c r="B20" s="16" t="s">
        <v>0</v>
      </c>
      <c r="C20" s="16" t="s">
        <v>1665</v>
      </c>
      <c r="D20" s="16" t="s">
        <v>1666</v>
      </c>
      <c r="E20" s="16" t="s">
        <v>1667</v>
      </c>
      <c r="F20" s="17" t="s">
        <v>1668</v>
      </c>
      <c r="G20" s="18">
        <v>9780811717885</v>
      </c>
      <c r="H20" s="16" t="s">
        <v>1669</v>
      </c>
      <c r="I20" s="19">
        <v>1</v>
      </c>
      <c r="J20" s="19" t="s">
        <v>2</v>
      </c>
      <c r="K20" s="16" t="s">
        <v>1670</v>
      </c>
      <c r="L20" s="16" t="s">
        <v>119</v>
      </c>
      <c r="M20" s="19">
        <v>2018</v>
      </c>
      <c r="N20" s="16" t="s">
        <v>1555</v>
      </c>
      <c r="O20" s="16"/>
      <c r="P20" s="20" t="s">
        <v>1671</v>
      </c>
    </row>
    <row r="21" spans="1:16" ht="15.6" x14ac:dyDescent="0.3">
      <c r="A21" s="15">
        <v>20</v>
      </c>
      <c r="B21" s="16" t="s">
        <v>0</v>
      </c>
      <c r="C21" s="16" t="s">
        <v>1665</v>
      </c>
      <c r="D21" s="16" t="s">
        <v>1672</v>
      </c>
      <c r="E21" s="16" t="s">
        <v>1673</v>
      </c>
      <c r="F21" s="17" t="s">
        <v>1674</v>
      </c>
      <c r="G21" s="18">
        <v>9780811716673</v>
      </c>
      <c r="H21" s="16" t="s">
        <v>1675</v>
      </c>
      <c r="I21" s="19">
        <v>1</v>
      </c>
      <c r="J21" s="19" t="s">
        <v>2</v>
      </c>
      <c r="K21" s="16" t="s">
        <v>1676</v>
      </c>
      <c r="L21" s="16" t="s">
        <v>119</v>
      </c>
      <c r="M21" s="19">
        <v>2018</v>
      </c>
      <c r="N21" s="16" t="s">
        <v>1555</v>
      </c>
      <c r="O21" s="16"/>
      <c r="P21" s="20" t="s">
        <v>1677</v>
      </c>
    </row>
    <row r="22" spans="1:16" ht="15.6" x14ac:dyDescent="0.3">
      <c r="A22" s="15">
        <v>21</v>
      </c>
      <c r="B22" s="16" t="s">
        <v>0</v>
      </c>
      <c r="C22" s="16" t="s">
        <v>1640</v>
      </c>
      <c r="D22" s="16" t="s">
        <v>881</v>
      </c>
      <c r="E22" s="16" t="s">
        <v>1678</v>
      </c>
      <c r="F22" s="17" t="s">
        <v>1679</v>
      </c>
      <c r="G22" s="18">
        <v>9781475810172</v>
      </c>
      <c r="H22" s="16" t="s">
        <v>1680</v>
      </c>
      <c r="I22" s="19">
        <v>1</v>
      </c>
      <c r="J22" s="19" t="s">
        <v>11</v>
      </c>
      <c r="K22" s="16" t="s">
        <v>1681</v>
      </c>
      <c r="L22" s="16" t="s">
        <v>102</v>
      </c>
      <c r="M22" s="19">
        <v>2014</v>
      </c>
      <c r="N22" s="16" t="s">
        <v>1555</v>
      </c>
      <c r="O22" s="16"/>
      <c r="P22" s="20" t="s">
        <v>1682</v>
      </c>
    </row>
    <row r="23" spans="1:16" ht="15.6" x14ac:dyDescent="0.3">
      <c r="A23" s="15">
        <v>22</v>
      </c>
      <c r="B23" s="16" t="s">
        <v>0</v>
      </c>
      <c r="C23" s="16" t="s">
        <v>1640</v>
      </c>
      <c r="D23" s="16" t="s">
        <v>1683</v>
      </c>
      <c r="E23" s="16" t="s">
        <v>1684</v>
      </c>
      <c r="F23" s="17" t="s">
        <v>1685</v>
      </c>
      <c r="G23" s="18">
        <v>9781475808414</v>
      </c>
      <c r="H23" s="16" t="s">
        <v>1686</v>
      </c>
      <c r="I23" s="19">
        <v>1</v>
      </c>
      <c r="J23" s="19" t="s">
        <v>2</v>
      </c>
      <c r="K23" s="16" t="s">
        <v>1687</v>
      </c>
      <c r="L23" s="16" t="s">
        <v>532</v>
      </c>
      <c r="M23" s="19">
        <v>2014</v>
      </c>
      <c r="N23" s="16" t="s">
        <v>1555</v>
      </c>
      <c r="O23" s="16"/>
      <c r="P23" s="20" t="s">
        <v>1688</v>
      </c>
    </row>
    <row r="24" spans="1:16" ht="15.6" x14ac:dyDescent="0.3">
      <c r="A24" s="15">
        <v>23</v>
      </c>
      <c r="B24" s="16" t="s">
        <v>0</v>
      </c>
      <c r="C24" s="16" t="s">
        <v>1587</v>
      </c>
      <c r="D24" s="16" t="s">
        <v>1689</v>
      </c>
      <c r="E24" s="16" t="s">
        <v>1690</v>
      </c>
      <c r="F24" s="17" t="s">
        <v>1691</v>
      </c>
      <c r="G24" s="18">
        <v>9781562869779</v>
      </c>
      <c r="H24" s="16" t="s">
        <v>1692</v>
      </c>
      <c r="I24" s="19">
        <v>1</v>
      </c>
      <c r="J24" s="19" t="s">
        <v>2</v>
      </c>
      <c r="K24" s="16" t="s">
        <v>1693</v>
      </c>
      <c r="L24" s="16" t="s">
        <v>1585</v>
      </c>
      <c r="M24" s="19">
        <v>2015</v>
      </c>
      <c r="N24" s="16" t="s">
        <v>1555</v>
      </c>
      <c r="O24" s="16"/>
      <c r="P24" s="20" t="s">
        <v>1694</v>
      </c>
    </row>
    <row r="25" spans="1:16" ht="15.6" x14ac:dyDescent="0.3">
      <c r="A25" s="15">
        <v>24</v>
      </c>
      <c r="B25" s="16" t="s">
        <v>0</v>
      </c>
      <c r="C25" s="16" t="s">
        <v>1594</v>
      </c>
      <c r="D25" s="16" t="s">
        <v>1695</v>
      </c>
      <c r="E25" s="16" t="s">
        <v>1696</v>
      </c>
      <c r="F25" s="17" t="s">
        <v>1697</v>
      </c>
      <c r="G25" s="18">
        <v>9780231181235</v>
      </c>
      <c r="H25" s="16" t="s">
        <v>1698</v>
      </c>
      <c r="I25" s="19">
        <v>1</v>
      </c>
      <c r="J25" s="19" t="s">
        <v>2</v>
      </c>
      <c r="K25" s="16" t="s">
        <v>1699</v>
      </c>
      <c r="L25" s="16" t="s">
        <v>1700</v>
      </c>
      <c r="M25" s="19">
        <v>2017</v>
      </c>
      <c r="N25" s="16" t="s">
        <v>1555</v>
      </c>
      <c r="O25" s="16"/>
      <c r="P25" s="20" t="s">
        <v>1701</v>
      </c>
    </row>
    <row r="26" spans="1:16" ht="15.6" x14ac:dyDescent="0.3">
      <c r="A26" s="15">
        <v>25</v>
      </c>
      <c r="B26" s="16" t="s">
        <v>0</v>
      </c>
      <c r="C26" s="16" t="s">
        <v>1702</v>
      </c>
      <c r="D26" s="16" t="s">
        <v>1703</v>
      </c>
      <c r="E26" s="16" t="s">
        <v>1704</v>
      </c>
      <c r="F26" s="17" t="s">
        <v>1705</v>
      </c>
      <c r="G26" s="18">
        <v>9789056914974</v>
      </c>
      <c r="H26" s="16" t="s">
        <v>1706</v>
      </c>
      <c r="I26" s="19">
        <v>1</v>
      </c>
      <c r="J26" s="19" t="s">
        <v>2</v>
      </c>
      <c r="K26" s="16" t="s">
        <v>1707</v>
      </c>
      <c r="L26" s="16" t="s">
        <v>1708</v>
      </c>
      <c r="M26" s="19">
        <v>2014</v>
      </c>
      <c r="N26" s="16" t="s">
        <v>1555</v>
      </c>
      <c r="O26" s="16"/>
      <c r="P26" s="20" t="s">
        <v>1709</v>
      </c>
    </row>
    <row r="27" spans="1:16" ht="15.6" x14ac:dyDescent="0.3">
      <c r="A27" s="15">
        <v>26</v>
      </c>
      <c r="B27" s="16" t="s">
        <v>0</v>
      </c>
      <c r="C27" s="16" t="s">
        <v>1710</v>
      </c>
      <c r="D27" s="16" t="s">
        <v>1711</v>
      </c>
      <c r="E27" s="16" t="s">
        <v>1712</v>
      </c>
      <c r="F27" s="17" t="s">
        <v>1713</v>
      </c>
      <c r="G27" s="18">
        <v>9789380222561</v>
      </c>
      <c r="H27" s="16" t="s">
        <v>1714</v>
      </c>
      <c r="I27" s="19">
        <v>1</v>
      </c>
      <c r="J27" s="19" t="s">
        <v>2</v>
      </c>
      <c r="K27" s="16" t="s">
        <v>1715</v>
      </c>
      <c r="L27" s="16" t="s">
        <v>431</v>
      </c>
      <c r="M27" s="19">
        <v>2015</v>
      </c>
      <c r="N27" s="16" t="s">
        <v>1555</v>
      </c>
      <c r="O27" s="16"/>
      <c r="P27" s="20" t="s">
        <v>1716</v>
      </c>
    </row>
    <row r="28" spans="1:16" ht="15.6" x14ac:dyDescent="0.3">
      <c r="A28" s="15">
        <v>27</v>
      </c>
      <c r="B28" s="16" t="s">
        <v>0</v>
      </c>
      <c r="C28" s="16" t="s">
        <v>1640</v>
      </c>
      <c r="D28" s="16" t="s">
        <v>1717</v>
      </c>
      <c r="E28" s="16" t="s">
        <v>1718</v>
      </c>
      <c r="F28" s="17" t="s">
        <v>1719</v>
      </c>
      <c r="G28" s="18">
        <v>9789351281115</v>
      </c>
      <c r="H28" s="16" t="s">
        <v>1720</v>
      </c>
      <c r="I28" s="19">
        <v>1</v>
      </c>
      <c r="J28" s="19" t="s">
        <v>2</v>
      </c>
      <c r="K28" s="16" t="s">
        <v>1721</v>
      </c>
      <c r="L28" s="16" t="s">
        <v>1722</v>
      </c>
      <c r="M28" s="19">
        <v>2015</v>
      </c>
      <c r="N28" s="16" t="s">
        <v>1555</v>
      </c>
      <c r="O28" s="16"/>
      <c r="P28" s="20" t="s">
        <v>1723</v>
      </c>
    </row>
    <row r="29" spans="1:16" ht="15.6" x14ac:dyDescent="0.3">
      <c r="A29" s="15">
        <v>28</v>
      </c>
      <c r="B29" s="16" t="s">
        <v>0</v>
      </c>
      <c r="C29" s="16" t="s">
        <v>1710</v>
      </c>
      <c r="D29" s="16" t="s">
        <v>1724</v>
      </c>
      <c r="E29" s="16" t="s">
        <v>1725</v>
      </c>
      <c r="F29" s="17" t="s">
        <v>1726</v>
      </c>
      <c r="G29" s="18">
        <v>9789351280422</v>
      </c>
      <c r="H29" s="16" t="s">
        <v>1727</v>
      </c>
      <c r="I29" s="19">
        <v>1</v>
      </c>
      <c r="J29" s="19" t="s">
        <v>2</v>
      </c>
      <c r="K29" s="16" t="s">
        <v>1715</v>
      </c>
      <c r="L29" s="16" t="s">
        <v>1722</v>
      </c>
      <c r="M29" s="19">
        <v>2014</v>
      </c>
      <c r="N29" s="16" t="s">
        <v>1555</v>
      </c>
      <c r="O29" s="16"/>
      <c r="P29" s="20" t="s">
        <v>1728</v>
      </c>
    </row>
    <row r="30" spans="1:16" ht="15.6" x14ac:dyDescent="0.3">
      <c r="A30" s="15">
        <v>29</v>
      </c>
      <c r="B30" s="16" t="s">
        <v>0</v>
      </c>
      <c r="C30" s="16" t="s">
        <v>1710</v>
      </c>
      <c r="D30" s="16" t="s">
        <v>1729</v>
      </c>
      <c r="E30" s="16" t="s">
        <v>1730</v>
      </c>
      <c r="F30" s="17" t="s">
        <v>1731</v>
      </c>
      <c r="G30" s="18">
        <v>9781631941047</v>
      </c>
      <c r="H30" s="16" t="s">
        <v>1732</v>
      </c>
      <c r="I30" s="19">
        <v>1</v>
      </c>
      <c r="J30" s="19" t="s">
        <v>2</v>
      </c>
      <c r="K30" s="16" t="s">
        <v>1733</v>
      </c>
      <c r="L30" s="16" t="s">
        <v>1734</v>
      </c>
      <c r="M30" s="19">
        <v>2014</v>
      </c>
      <c r="N30" s="16" t="s">
        <v>1555</v>
      </c>
      <c r="O30" s="16"/>
      <c r="P30" s="20" t="s">
        <v>1735</v>
      </c>
    </row>
    <row r="31" spans="1:16" ht="15.6" x14ac:dyDescent="0.3">
      <c r="A31" s="15">
        <v>30</v>
      </c>
      <c r="B31" s="16" t="s">
        <v>0</v>
      </c>
      <c r="C31" s="16" t="s">
        <v>1640</v>
      </c>
      <c r="D31" s="16" t="s">
        <v>869</v>
      </c>
      <c r="E31" s="16" t="s">
        <v>1736</v>
      </c>
      <c r="F31" s="17" t="s">
        <v>1737</v>
      </c>
      <c r="G31" s="18">
        <v>9781909682658</v>
      </c>
      <c r="H31" s="16" t="s">
        <v>1738</v>
      </c>
      <c r="I31" s="19">
        <v>1</v>
      </c>
      <c r="J31" s="19" t="s">
        <v>2</v>
      </c>
      <c r="K31" s="16" t="s">
        <v>1739</v>
      </c>
      <c r="L31" s="16" t="s">
        <v>52</v>
      </c>
      <c r="M31" s="19">
        <v>2015</v>
      </c>
      <c r="N31" s="16" t="s">
        <v>1555</v>
      </c>
      <c r="O31" s="16"/>
      <c r="P31" s="20" t="s">
        <v>1740</v>
      </c>
    </row>
    <row r="32" spans="1:16" ht="15.6" x14ac:dyDescent="0.3">
      <c r="A32" s="15">
        <v>31</v>
      </c>
      <c r="B32" s="16" t="s">
        <v>0</v>
      </c>
      <c r="C32" s="16" t="s">
        <v>1665</v>
      </c>
      <c r="D32" s="16" t="s">
        <v>1741</v>
      </c>
      <c r="E32" s="16" t="s">
        <v>1742</v>
      </c>
      <c r="F32" s="17" t="s">
        <v>1743</v>
      </c>
      <c r="G32" s="18">
        <v>9780691155258</v>
      </c>
      <c r="H32" s="16" t="s">
        <v>1744</v>
      </c>
      <c r="I32" s="19">
        <v>1</v>
      </c>
      <c r="J32" s="19" t="s">
        <v>2</v>
      </c>
      <c r="K32" s="16" t="s">
        <v>1745</v>
      </c>
      <c r="L32" s="16" t="s">
        <v>65</v>
      </c>
      <c r="M32" s="19">
        <v>2016</v>
      </c>
      <c r="N32" s="16" t="s">
        <v>1555</v>
      </c>
      <c r="O32" s="16"/>
      <c r="P32" s="20" t="s">
        <v>1746</v>
      </c>
    </row>
    <row r="33" spans="1:16" ht="15.6" x14ac:dyDescent="0.3">
      <c r="A33" s="15">
        <v>32</v>
      </c>
      <c r="B33" s="16" t="s">
        <v>0</v>
      </c>
      <c r="C33" s="16" t="s">
        <v>1587</v>
      </c>
      <c r="D33" s="16" t="s">
        <v>1747</v>
      </c>
      <c r="E33" s="16" t="s">
        <v>1748</v>
      </c>
      <c r="F33" s="17" t="s">
        <v>1749</v>
      </c>
      <c r="G33" s="18">
        <v>9780691164007</v>
      </c>
      <c r="H33" s="16" t="s">
        <v>1750</v>
      </c>
      <c r="I33" s="19">
        <v>1</v>
      </c>
      <c r="J33" s="19" t="s">
        <v>2</v>
      </c>
      <c r="K33" s="16" t="s">
        <v>1751</v>
      </c>
      <c r="L33" s="16" t="s">
        <v>65</v>
      </c>
      <c r="M33" s="19">
        <v>2016</v>
      </c>
      <c r="N33" s="16" t="s">
        <v>1555</v>
      </c>
      <c r="O33" s="16"/>
      <c r="P33" s="20" t="s">
        <v>1752</v>
      </c>
    </row>
    <row r="34" spans="1:16" ht="15.6" x14ac:dyDescent="0.3">
      <c r="A34" s="15">
        <v>33</v>
      </c>
      <c r="B34" s="16" t="s">
        <v>0</v>
      </c>
      <c r="C34" s="16" t="s">
        <v>1587</v>
      </c>
      <c r="D34" s="16" t="s">
        <v>1753</v>
      </c>
      <c r="E34" s="16" t="s">
        <v>1754</v>
      </c>
      <c r="F34" s="17" t="s">
        <v>1755</v>
      </c>
      <c r="G34" s="18">
        <v>9780691167084</v>
      </c>
      <c r="H34" s="16" t="s">
        <v>1756</v>
      </c>
      <c r="I34" s="19">
        <v>1</v>
      </c>
      <c r="J34" s="19" t="s">
        <v>2</v>
      </c>
      <c r="K34" s="16" t="s">
        <v>1757</v>
      </c>
      <c r="L34" s="16" t="s">
        <v>65</v>
      </c>
      <c r="M34" s="19">
        <v>2016</v>
      </c>
      <c r="N34" s="16" t="s">
        <v>1555</v>
      </c>
      <c r="O34" s="16" t="s">
        <v>1758</v>
      </c>
      <c r="P34" s="20" t="s">
        <v>1759</v>
      </c>
    </row>
    <row r="35" spans="1:16" ht="15.6" x14ac:dyDescent="0.3">
      <c r="A35" s="15">
        <v>34</v>
      </c>
      <c r="B35" s="16" t="s">
        <v>0</v>
      </c>
      <c r="C35" s="16" t="s">
        <v>1760</v>
      </c>
      <c r="D35" s="16" t="s">
        <v>1761</v>
      </c>
      <c r="E35" s="16" t="s">
        <v>1762</v>
      </c>
      <c r="F35" s="17" t="s">
        <v>1763</v>
      </c>
      <c r="G35" s="18">
        <v>9780691178493</v>
      </c>
      <c r="H35" s="16" t="s">
        <v>1764</v>
      </c>
      <c r="I35" s="19">
        <v>1</v>
      </c>
      <c r="J35" s="19" t="s">
        <v>2</v>
      </c>
      <c r="K35" s="16" t="s">
        <v>1765</v>
      </c>
      <c r="L35" s="16" t="s">
        <v>65</v>
      </c>
      <c r="M35" s="19">
        <v>2016</v>
      </c>
      <c r="N35" s="16" t="s">
        <v>1555</v>
      </c>
      <c r="O35" s="16"/>
      <c r="P35" s="20" t="s">
        <v>1766</v>
      </c>
    </row>
    <row r="36" spans="1:16" ht="15.6" x14ac:dyDescent="0.3">
      <c r="A36" s="15">
        <v>35</v>
      </c>
      <c r="B36" s="16" t="s">
        <v>0</v>
      </c>
      <c r="C36" s="16" t="s">
        <v>1587</v>
      </c>
      <c r="D36" s="16" t="e">
        <v>#N/A</v>
      </c>
      <c r="E36" s="16" t="e">
        <v>#N/A</v>
      </c>
      <c r="F36" s="17" t="s">
        <v>1767</v>
      </c>
      <c r="G36" s="18">
        <v>9780691178363</v>
      </c>
      <c r="H36" s="21" t="s">
        <v>1768</v>
      </c>
      <c r="I36" s="19">
        <v>1</v>
      </c>
      <c r="J36" s="19" t="s">
        <v>2</v>
      </c>
      <c r="K36" s="16" t="s">
        <v>1769</v>
      </c>
      <c r="L36" s="16" t="s">
        <v>65</v>
      </c>
      <c r="M36" s="19">
        <v>2016</v>
      </c>
      <c r="N36" s="16" t="s">
        <v>1555</v>
      </c>
      <c r="O36" s="16"/>
      <c r="P36" s="20" t="s">
        <v>1770</v>
      </c>
    </row>
    <row r="37" spans="1:16" ht="15.6" x14ac:dyDescent="0.3">
      <c r="A37" s="15">
        <v>36</v>
      </c>
      <c r="B37" s="16" t="s">
        <v>0</v>
      </c>
      <c r="C37" s="16" t="s">
        <v>1702</v>
      </c>
      <c r="D37" s="16" t="s">
        <v>1771</v>
      </c>
      <c r="E37" s="16" t="s">
        <v>1772</v>
      </c>
      <c r="F37" s="17" t="s">
        <v>1773</v>
      </c>
      <c r="G37" s="18">
        <v>9780762786640</v>
      </c>
      <c r="H37" s="16" t="s">
        <v>1774</v>
      </c>
      <c r="I37" s="19">
        <v>1</v>
      </c>
      <c r="J37" s="19" t="s">
        <v>2</v>
      </c>
      <c r="K37" s="16" t="s">
        <v>1775</v>
      </c>
      <c r="L37" s="16" t="s">
        <v>113</v>
      </c>
      <c r="M37" s="19">
        <v>2014</v>
      </c>
      <c r="N37" s="16" t="s">
        <v>1555</v>
      </c>
      <c r="O37" s="16"/>
      <c r="P37" s="20" t="s">
        <v>1776</v>
      </c>
    </row>
    <row r="38" spans="1:16" ht="15.6" x14ac:dyDescent="0.3">
      <c r="A38" s="15">
        <v>37</v>
      </c>
      <c r="B38" s="16" t="s">
        <v>0</v>
      </c>
      <c r="C38" s="16" t="s">
        <v>1777</v>
      </c>
      <c r="D38" s="16" t="s">
        <v>1778</v>
      </c>
      <c r="E38" s="16" t="s">
        <v>1779</v>
      </c>
      <c r="F38" s="17" t="s">
        <v>1780</v>
      </c>
      <c r="G38" s="18">
        <v>9781493013265</v>
      </c>
      <c r="H38" s="16" t="s">
        <v>1781</v>
      </c>
      <c r="I38" s="19">
        <v>1</v>
      </c>
      <c r="J38" s="19" t="s">
        <v>2</v>
      </c>
      <c r="K38" s="16" t="s">
        <v>1782</v>
      </c>
      <c r="L38" s="16" t="s">
        <v>524</v>
      </c>
      <c r="M38" s="19">
        <v>2016</v>
      </c>
      <c r="N38" s="16" t="s">
        <v>1555</v>
      </c>
      <c r="O38" s="16"/>
      <c r="P38" s="20" t="s">
        <v>1783</v>
      </c>
    </row>
    <row r="39" spans="1:16" ht="15.6" x14ac:dyDescent="0.3">
      <c r="A39" s="15">
        <v>38</v>
      </c>
      <c r="B39" s="16" t="s">
        <v>0</v>
      </c>
      <c r="C39" s="16" t="s">
        <v>1594</v>
      </c>
      <c r="D39" s="16" t="s">
        <v>1784</v>
      </c>
      <c r="E39" s="16" t="s">
        <v>1785</v>
      </c>
      <c r="F39" s="17" t="s">
        <v>1786</v>
      </c>
      <c r="G39" s="18">
        <v>9781493006328</v>
      </c>
      <c r="H39" s="16" t="s">
        <v>1787</v>
      </c>
      <c r="I39" s="19">
        <v>1</v>
      </c>
      <c r="J39" s="19" t="s">
        <v>2</v>
      </c>
      <c r="K39" s="16" t="s">
        <v>1788</v>
      </c>
      <c r="L39" s="16" t="s">
        <v>524</v>
      </c>
      <c r="M39" s="19">
        <v>2016</v>
      </c>
      <c r="N39" s="16" t="s">
        <v>1555</v>
      </c>
      <c r="O39" s="16"/>
      <c r="P39" s="20" t="s">
        <v>1789</v>
      </c>
    </row>
    <row r="40" spans="1:16" ht="15.6" x14ac:dyDescent="0.3">
      <c r="A40" s="15">
        <v>39</v>
      </c>
      <c r="B40" s="16" t="s">
        <v>263</v>
      </c>
      <c r="C40" s="16" t="s">
        <v>1790</v>
      </c>
      <c r="D40" s="16" t="s">
        <v>1791</v>
      </c>
      <c r="E40" s="16" t="s">
        <v>1792</v>
      </c>
      <c r="F40" s="17" t="s">
        <v>1793</v>
      </c>
      <c r="G40" s="18">
        <v>9781620932650</v>
      </c>
      <c r="H40" s="16" t="s">
        <v>1794</v>
      </c>
      <c r="I40" s="19">
        <v>1</v>
      </c>
      <c r="J40" s="19" t="s">
        <v>2</v>
      </c>
      <c r="K40" s="16" t="s">
        <v>521</v>
      </c>
      <c r="L40" s="16" t="s">
        <v>521</v>
      </c>
      <c r="M40" s="19">
        <v>2017</v>
      </c>
      <c r="N40" s="16" t="s">
        <v>1555</v>
      </c>
      <c r="O40" s="16"/>
      <c r="P40" s="20" t="s">
        <v>1795</v>
      </c>
    </row>
    <row r="41" spans="1:16" ht="15.6" x14ac:dyDescent="0.3">
      <c r="A41" s="15">
        <v>40</v>
      </c>
      <c r="B41" s="16" t="s">
        <v>263</v>
      </c>
      <c r="C41" s="16" t="s">
        <v>1796</v>
      </c>
      <c r="D41" s="16" t="s">
        <v>1771</v>
      </c>
      <c r="E41" s="16" t="s">
        <v>1772</v>
      </c>
      <c r="F41" s="17" t="s">
        <v>1797</v>
      </c>
      <c r="G41" s="18">
        <v>9781493017829</v>
      </c>
      <c r="H41" s="16" t="s">
        <v>1798</v>
      </c>
      <c r="I41" s="19">
        <v>1</v>
      </c>
      <c r="J41" s="19" t="s">
        <v>39</v>
      </c>
      <c r="K41" s="16" t="s">
        <v>1799</v>
      </c>
      <c r="L41" s="16" t="s">
        <v>113</v>
      </c>
      <c r="M41" s="15">
        <v>2016</v>
      </c>
      <c r="N41" s="16" t="s">
        <v>1555</v>
      </c>
      <c r="O41" s="16"/>
      <c r="P41" s="20" t="s">
        <v>1800</v>
      </c>
    </row>
    <row r="42" spans="1:16" ht="15.6" x14ac:dyDescent="0.3">
      <c r="A42" s="15">
        <v>41</v>
      </c>
      <c r="B42" s="16" t="s">
        <v>263</v>
      </c>
      <c r="C42" s="16" t="s">
        <v>1801</v>
      </c>
      <c r="D42" s="16" t="s">
        <v>857</v>
      </c>
      <c r="E42" s="16" t="s">
        <v>1802</v>
      </c>
      <c r="F42" s="17" t="s">
        <v>1803</v>
      </c>
      <c r="G42" s="18">
        <v>9780826124418</v>
      </c>
      <c r="H42" s="16" t="s">
        <v>1804</v>
      </c>
      <c r="I42" s="19">
        <v>1</v>
      </c>
      <c r="J42" s="19" t="s">
        <v>2</v>
      </c>
      <c r="K42" s="16" t="s">
        <v>1805</v>
      </c>
      <c r="L42" s="16" t="s">
        <v>253</v>
      </c>
      <c r="M42" s="19">
        <v>2017</v>
      </c>
      <c r="N42" s="16" t="s">
        <v>1555</v>
      </c>
      <c r="O42" s="16"/>
      <c r="P42" s="20" t="s">
        <v>1806</v>
      </c>
    </row>
    <row r="43" spans="1:16" ht="15.6" x14ac:dyDescent="0.3">
      <c r="A43" s="15">
        <v>42</v>
      </c>
      <c r="B43" s="16" t="s">
        <v>263</v>
      </c>
      <c r="C43" s="16" t="s">
        <v>1801</v>
      </c>
      <c r="D43" s="16" t="s">
        <v>1807</v>
      </c>
      <c r="E43" s="16" t="s">
        <v>1169</v>
      </c>
      <c r="F43" s="17" t="s">
        <v>1808</v>
      </c>
      <c r="G43" s="18">
        <v>9780826126375</v>
      </c>
      <c r="H43" s="16" t="s">
        <v>1809</v>
      </c>
      <c r="I43" s="19">
        <v>1</v>
      </c>
      <c r="J43" s="19" t="s">
        <v>2</v>
      </c>
      <c r="K43" s="16" t="s">
        <v>1810</v>
      </c>
      <c r="L43" s="16" t="s">
        <v>253</v>
      </c>
      <c r="M43" s="19">
        <v>2017</v>
      </c>
      <c r="N43" s="16" t="s">
        <v>1555</v>
      </c>
      <c r="O43" s="16"/>
      <c r="P43" s="20" t="s">
        <v>1811</v>
      </c>
    </row>
    <row r="44" spans="1:16" ht="15.6" x14ac:dyDescent="0.3">
      <c r="A44" s="15">
        <v>43</v>
      </c>
      <c r="B44" s="16" t="s">
        <v>445</v>
      </c>
      <c r="C44" s="16" t="s">
        <v>1812</v>
      </c>
      <c r="D44" s="16" t="s">
        <v>1813</v>
      </c>
      <c r="E44" s="16" t="s">
        <v>1814</v>
      </c>
      <c r="F44" s="17" t="s">
        <v>1815</v>
      </c>
      <c r="G44" s="18">
        <v>9781780238302</v>
      </c>
      <c r="H44" s="16" t="s">
        <v>1816</v>
      </c>
      <c r="I44" s="19">
        <v>1</v>
      </c>
      <c r="J44" s="19" t="s">
        <v>2</v>
      </c>
      <c r="K44" s="16" t="s">
        <v>1817</v>
      </c>
      <c r="L44" s="16" t="s">
        <v>1818</v>
      </c>
      <c r="M44" s="19">
        <v>2017</v>
      </c>
      <c r="N44" s="16" t="s">
        <v>1555</v>
      </c>
      <c r="O44" s="16"/>
      <c r="P44" s="20" t="s">
        <v>1819</v>
      </c>
    </row>
    <row r="45" spans="1:16" ht="15.6" x14ac:dyDescent="0.3">
      <c r="A45" s="15">
        <v>44</v>
      </c>
      <c r="B45" s="16" t="s">
        <v>445</v>
      </c>
      <c r="C45" s="16" t="s">
        <v>1812</v>
      </c>
      <c r="D45" s="16" t="s">
        <v>1820</v>
      </c>
      <c r="E45" s="16" t="s">
        <v>1821</v>
      </c>
      <c r="F45" s="17" t="s">
        <v>1822</v>
      </c>
      <c r="G45" s="18">
        <v>9781780237572</v>
      </c>
      <c r="H45" s="16" t="s">
        <v>1823</v>
      </c>
      <c r="I45" s="19">
        <v>1</v>
      </c>
      <c r="J45" s="19" t="s">
        <v>2</v>
      </c>
      <c r="K45" s="16" t="s">
        <v>1824</v>
      </c>
      <c r="L45" s="16" t="s">
        <v>31</v>
      </c>
      <c r="M45" s="19">
        <v>2017</v>
      </c>
      <c r="N45" s="16" t="s">
        <v>1555</v>
      </c>
      <c r="O45" s="16"/>
      <c r="P45" s="20" t="s">
        <v>1825</v>
      </c>
    </row>
    <row r="46" spans="1:16" ht="15.6" x14ac:dyDescent="0.3">
      <c r="A46" s="15">
        <v>45</v>
      </c>
      <c r="B46" s="16" t="s">
        <v>445</v>
      </c>
      <c r="C46" s="16" t="s">
        <v>1826</v>
      </c>
      <c r="D46" s="16" t="s">
        <v>1827</v>
      </c>
      <c r="E46" s="16" t="s">
        <v>1828</v>
      </c>
      <c r="F46" s="17" t="s">
        <v>1829</v>
      </c>
      <c r="G46" s="18">
        <v>9781681733630</v>
      </c>
      <c r="H46" s="16" t="s">
        <v>1830</v>
      </c>
      <c r="I46" s="19">
        <v>1</v>
      </c>
      <c r="J46" s="19" t="s">
        <v>2</v>
      </c>
      <c r="K46" s="16" t="s">
        <v>1831</v>
      </c>
      <c r="L46" s="16" t="s">
        <v>271</v>
      </c>
      <c r="M46" s="19">
        <v>2018</v>
      </c>
      <c r="N46" s="16" t="s">
        <v>1555</v>
      </c>
      <c r="O46" s="16"/>
      <c r="P46" s="20" t="s">
        <v>1832</v>
      </c>
    </row>
    <row r="47" spans="1:16" ht="15.6" x14ac:dyDescent="0.3">
      <c r="A47" s="15">
        <v>46</v>
      </c>
      <c r="B47" s="16" t="s">
        <v>445</v>
      </c>
      <c r="C47" s="16" t="s">
        <v>1826</v>
      </c>
      <c r="D47" s="16" t="s">
        <v>1833</v>
      </c>
      <c r="E47" s="16" t="s">
        <v>1834</v>
      </c>
      <c r="F47" s="17" t="s">
        <v>1835</v>
      </c>
      <c r="G47" s="18">
        <v>9781627052658</v>
      </c>
      <c r="H47" s="16" t="s">
        <v>1836</v>
      </c>
      <c r="I47" s="19">
        <v>1</v>
      </c>
      <c r="J47" s="19" t="s">
        <v>2</v>
      </c>
      <c r="K47" s="16" t="s">
        <v>1837</v>
      </c>
      <c r="L47" s="16" t="s">
        <v>271</v>
      </c>
      <c r="M47" s="19">
        <v>2014</v>
      </c>
      <c r="N47" s="16" t="s">
        <v>1555</v>
      </c>
      <c r="O47" s="16"/>
      <c r="P47" s="20" t="s">
        <v>1838</v>
      </c>
    </row>
    <row r="48" spans="1:16" ht="15.6" x14ac:dyDescent="0.3">
      <c r="A48" s="15">
        <v>47</v>
      </c>
      <c r="B48" s="16" t="s">
        <v>445</v>
      </c>
      <c r="C48" s="16" t="s">
        <v>1839</v>
      </c>
      <c r="D48" s="16" t="s">
        <v>1840</v>
      </c>
      <c r="E48" s="16" t="s">
        <v>1841</v>
      </c>
      <c r="F48" s="17" t="s">
        <v>1842</v>
      </c>
      <c r="G48" s="18">
        <v>9781783084906</v>
      </c>
      <c r="H48" s="16" t="s">
        <v>1843</v>
      </c>
      <c r="I48" s="19">
        <v>1</v>
      </c>
      <c r="J48" s="19" t="s">
        <v>2</v>
      </c>
      <c r="K48" s="16" t="s">
        <v>1844</v>
      </c>
      <c r="L48" s="16" t="s">
        <v>1607</v>
      </c>
      <c r="M48" s="19">
        <v>2017</v>
      </c>
      <c r="N48" s="16" t="s">
        <v>1555</v>
      </c>
      <c r="O48" s="16"/>
      <c r="P48" s="20" t="s">
        <v>1845</v>
      </c>
    </row>
    <row r="49" spans="1:16" ht="15.6" x14ac:dyDescent="0.3">
      <c r="A49" s="15">
        <v>48</v>
      </c>
      <c r="B49" s="16" t="s">
        <v>445</v>
      </c>
      <c r="C49" s="16" t="s">
        <v>1846</v>
      </c>
      <c r="D49" s="16" t="s">
        <v>1847</v>
      </c>
      <c r="E49" s="16" t="s">
        <v>1848</v>
      </c>
      <c r="F49" s="17" t="s">
        <v>1849</v>
      </c>
      <c r="G49" s="18">
        <v>9789350847909</v>
      </c>
      <c r="H49" s="16" t="s">
        <v>1850</v>
      </c>
      <c r="I49" s="19">
        <v>1</v>
      </c>
      <c r="J49" s="19" t="s">
        <v>2</v>
      </c>
      <c r="K49" s="16" t="s">
        <v>1851</v>
      </c>
      <c r="L49" s="16" t="s">
        <v>285</v>
      </c>
      <c r="M49" s="19">
        <v>2015</v>
      </c>
      <c r="N49" s="16" t="s">
        <v>1555</v>
      </c>
      <c r="O49" s="16"/>
      <c r="P49" s="20" t="s">
        <v>1852</v>
      </c>
    </row>
    <row r="50" spans="1:16" ht="15.6" x14ac:dyDescent="0.3">
      <c r="A50" s="15">
        <v>49</v>
      </c>
      <c r="B50" s="16" t="s">
        <v>445</v>
      </c>
      <c r="C50" s="16" t="s">
        <v>1839</v>
      </c>
      <c r="D50" s="16" t="s">
        <v>1853</v>
      </c>
      <c r="E50" s="16" t="s">
        <v>1854</v>
      </c>
      <c r="F50" s="17" t="s">
        <v>1855</v>
      </c>
      <c r="G50" s="18"/>
      <c r="H50" s="16" t="s">
        <v>1856</v>
      </c>
      <c r="I50" s="19">
        <v>1</v>
      </c>
      <c r="J50" s="19" t="s">
        <v>2</v>
      </c>
      <c r="K50" s="16" t="s">
        <v>1857</v>
      </c>
      <c r="L50" s="16" t="s">
        <v>311</v>
      </c>
      <c r="M50" s="19">
        <v>2018</v>
      </c>
      <c r="N50" s="16" t="s">
        <v>1555</v>
      </c>
      <c r="O50" s="16" t="s">
        <v>1858</v>
      </c>
      <c r="P50" s="20" t="s">
        <v>1859</v>
      </c>
    </row>
    <row r="51" spans="1:16" ht="15.6" x14ac:dyDescent="0.3">
      <c r="A51" s="15">
        <v>50</v>
      </c>
      <c r="B51" s="16" t="s">
        <v>445</v>
      </c>
      <c r="C51" s="16" t="s">
        <v>1860</v>
      </c>
      <c r="D51" s="16" t="s">
        <v>1861</v>
      </c>
      <c r="E51" s="16" t="s">
        <v>1862</v>
      </c>
      <c r="F51" s="17" t="s">
        <v>1863</v>
      </c>
      <c r="G51" s="18"/>
      <c r="H51" s="16" t="s">
        <v>1864</v>
      </c>
      <c r="I51" s="19">
        <v>1</v>
      </c>
      <c r="J51" s="19" t="s">
        <v>2</v>
      </c>
      <c r="K51" s="16" t="s">
        <v>1865</v>
      </c>
      <c r="L51" s="16" t="s">
        <v>93</v>
      </c>
      <c r="M51" s="19">
        <v>2018</v>
      </c>
      <c r="N51" s="16" t="s">
        <v>1555</v>
      </c>
      <c r="O51" s="16"/>
      <c r="P51" s="20" t="s">
        <v>1866</v>
      </c>
    </row>
    <row r="52" spans="1:16" ht="15.6" x14ac:dyDescent="0.3">
      <c r="A52" s="15">
        <v>51</v>
      </c>
      <c r="B52" s="16" t="s">
        <v>445</v>
      </c>
      <c r="C52" s="16" t="s">
        <v>1867</v>
      </c>
      <c r="D52" s="16" t="s">
        <v>1868</v>
      </c>
      <c r="E52" s="16" t="s">
        <v>1869</v>
      </c>
      <c r="F52" s="17" t="s">
        <v>1870</v>
      </c>
      <c r="G52" s="18"/>
      <c r="H52" s="16" t="s">
        <v>1871</v>
      </c>
      <c r="I52" s="19">
        <v>1</v>
      </c>
      <c r="J52" s="19" t="s">
        <v>2</v>
      </c>
      <c r="K52" s="16" t="s">
        <v>1872</v>
      </c>
      <c r="L52" s="16" t="s">
        <v>93</v>
      </c>
      <c r="M52" s="19">
        <v>2018</v>
      </c>
      <c r="N52" s="16" t="s">
        <v>1555</v>
      </c>
      <c r="O52" s="16"/>
      <c r="P52" s="20" t="s">
        <v>1873</v>
      </c>
    </row>
    <row r="53" spans="1:16" ht="15.6" x14ac:dyDescent="0.3">
      <c r="A53" s="15">
        <v>52</v>
      </c>
      <c r="B53" s="16" t="s">
        <v>445</v>
      </c>
      <c r="C53" s="16" t="s">
        <v>1874</v>
      </c>
      <c r="D53" s="16" t="s">
        <v>1875</v>
      </c>
      <c r="E53" s="16" t="s">
        <v>1876</v>
      </c>
      <c r="F53" s="17" t="s">
        <v>1877</v>
      </c>
      <c r="G53" s="18">
        <v>9781620932599</v>
      </c>
      <c r="H53" s="16" t="s">
        <v>1878</v>
      </c>
      <c r="I53" s="19">
        <v>1</v>
      </c>
      <c r="J53" s="19" t="s">
        <v>2</v>
      </c>
      <c r="K53" s="16" t="s">
        <v>521</v>
      </c>
      <c r="L53" s="16" t="s">
        <v>521</v>
      </c>
      <c r="M53" s="19">
        <v>2017</v>
      </c>
      <c r="N53" s="16" t="s">
        <v>1555</v>
      </c>
      <c r="O53" s="16"/>
      <c r="P53" s="20" t="s">
        <v>1879</v>
      </c>
    </row>
    <row r="54" spans="1:16" ht="15.6" x14ac:dyDescent="0.3">
      <c r="A54" s="15">
        <v>53</v>
      </c>
      <c r="B54" s="16" t="s">
        <v>445</v>
      </c>
      <c r="C54" s="16" t="s">
        <v>1874</v>
      </c>
      <c r="D54" s="16" t="s">
        <v>1880</v>
      </c>
      <c r="E54" s="16" t="s">
        <v>1881</v>
      </c>
      <c r="F54" s="17" t="s">
        <v>1882</v>
      </c>
      <c r="G54" s="18">
        <v>9781538108086</v>
      </c>
      <c r="H54" s="16" t="s">
        <v>1883</v>
      </c>
      <c r="I54" s="19">
        <v>1</v>
      </c>
      <c r="J54" s="19" t="s">
        <v>2</v>
      </c>
      <c r="K54" s="16" t="s">
        <v>1884</v>
      </c>
      <c r="L54" s="16" t="s">
        <v>102</v>
      </c>
      <c r="M54" s="19">
        <v>2018</v>
      </c>
      <c r="N54" s="16" t="s">
        <v>1555</v>
      </c>
      <c r="O54" s="16"/>
      <c r="P54" s="20" t="s">
        <v>1885</v>
      </c>
    </row>
    <row r="55" spans="1:16" ht="15.6" x14ac:dyDescent="0.3">
      <c r="A55" s="15">
        <v>54</v>
      </c>
      <c r="B55" s="16" t="s">
        <v>445</v>
      </c>
      <c r="C55" s="16" t="s">
        <v>1874</v>
      </c>
      <c r="D55" s="16" t="s">
        <v>1886</v>
      </c>
      <c r="E55" s="16" t="s">
        <v>1887</v>
      </c>
      <c r="F55" s="17" t="s">
        <v>1888</v>
      </c>
      <c r="G55" s="18">
        <v>9781493031528</v>
      </c>
      <c r="H55" s="16" t="s">
        <v>1889</v>
      </c>
      <c r="I55" s="19">
        <v>1</v>
      </c>
      <c r="J55" s="19" t="s">
        <v>2</v>
      </c>
      <c r="K55" s="16" t="s">
        <v>1890</v>
      </c>
      <c r="L55" s="16" t="s">
        <v>113</v>
      </c>
      <c r="M55" s="15">
        <v>2018</v>
      </c>
      <c r="N55" s="16" t="s">
        <v>1555</v>
      </c>
      <c r="O55" s="16"/>
      <c r="P55" s="20" t="s">
        <v>1891</v>
      </c>
    </row>
    <row r="56" spans="1:16" ht="15.6" x14ac:dyDescent="0.3">
      <c r="A56" s="15">
        <v>55</v>
      </c>
      <c r="B56" s="16" t="s">
        <v>445</v>
      </c>
      <c r="C56" s="16" t="s">
        <v>1874</v>
      </c>
      <c r="D56" s="16" t="s">
        <v>1892</v>
      </c>
      <c r="E56" s="16" t="s">
        <v>1893</v>
      </c>
      <c r="F56" s="17" t="s">
        <v>1894</v>
      </c>
      <c r="G56" s="18">
        <v>9780811736589</v>
      </c>
      <c r="H56" s="16" t="s">
        <v>1895</v>
      </c>
      <c r="I56" s="19">
        <v>1</v>
      </c>
      <c r="J56" s="19" t="s">
        <v>11</v>
      </c>
      <c r="K56" s="16" t="s">
        <v>1896</v>
      </c>
      <c r="L56" s="16" t="s">
        <v>119</v>
      </c>
      <c r="M56" s="19">
        <v>2018</v>
      </c>
      <c r="N56" s="16" t="s">
        <v>1555</v>
      </c>
      <c r="O56" s="16"/>
      <c r="P56" s="20" t="s">
        <v>1897</v>
      </c>
    </row>
    <row r="57" spans="1:16" ht="15.6" x14ac:dyDescent="0.3">
      <c r="A57" s="15">
        <v>56</v>
      </c>
      <c r="B57" s="16" t="s">
        <v>445</v>
      </c>
      <c r="C57" s="16" t="s">
        <v>1898</v>
      </c>
      <c r="D57" s="16" t="s">
        <v>1899</v>
      </c>
      <c r="E57" s="16" t="s">
        <v>1900</v>
      </c>
      <c r="F57" s="17" t="s">
        <v>1901</v>
      </c>
      <c r="G57" s="18">
        <v>9781493033751</v>
      </c>
      <c r="H57" s="16" t="s">
        <v>1902</v>
      </c>
      <c r="I57" s="19">
        <v>1</v>
      </c>
      <c r="J57" s="19" t="s">
        <v>1903</v>
      </c>
      <c r="K57" s="16" t="s">
        <v>1904</v>
      </c>
      <c r="L57" s="16" t="s">
        <v>113</v>
      </c>
      <c r="M57" s="15">
        <v>2018</v>
      </c>
      <c r="N57" s="16" t="s">
        <v>1555</v>
      </c>
      <c r="O57" s="16"/>
      <c r="P57" s="20" t="s">
        <v>1905</v>
      </c>
    </row>
    <row r="58" spans="1:16" ht="15.6" x14ac:dyDescent="0.3">
      <c r="A58" s="15">
        <v>57</v>
      </c>
      <c r="B58" s="16" t="s">
        <v>445</v>
      </c>
      <c r="C58" s="16" t="s">
        <v>1898</v>
      </c>
      <c r="D58" s="16" t="s">
        <v>1906</v>
      </c>
      <c r="E58" s="16" t="s">
        <v>1907</v>
      </c>
      <c r="F58" s="17" t="s">
        <v>1908</v>
      </c>
      <c r="G58" s="18">
        <v>9781493029556</v>
      </c>
      <c r="H58" s="16" t="s">
        <v>1909</v>
      </c>
      <c r="I58" s="19">
        <v>1</v>
      </c>
      <c r="J58" s="19" t="s">
        <v>2</v>
      </c>
      <c r="K58" s="16" t="s">
        <v>1910</v>
      </c>
      <c r="L58" s="16" t="s">
        <v>1911</v>
      </c>
      <c r="M58" s="19">
        <v>2018</v>
      </c>
      <c r="N58" s="16" t="s">
        <v>1555</v>
      </c>
      <c r="O58" s="16"/>
      <c r="P58" s="20" t="s">
        <v>1912</v>
      </c>
    </row>
    <row r="59" spans="1:16" ht="15.6" x14ac:dyDescent="0.3">
      <c r="A59" s="15">
        <v>58</v>
      </c>
      <c r="B59" s="16" t="s">
        <v>445</v>
      </c>
      <c r="C59" s="16" t="s">
        <v>1874</v>
      </c>
      <c r="D59" s="16" t="s">
        <v>1913</v>
      </c>
      <c r="E59" s="16" t="s">
        <v>1914</v>
      </c>
      <c r="F59" s="17" t="s">
        <v>1915</v>
      </c>
      <c r="G59" s="18">
        <v>9781442227347</v>
      </c>
      <c r="H59" s="16" t="s">
        <v>1916</v>
      </c>
      <c r="I59" s="19">
        <v>1</v>
      </c>
      <c r="J59" s="19" t="s">
        <v>2</v>
      </c>
      <c r="K59" s="16" t="s">
        <v>1917</v>
      </c>
      <c r="L59" s="16" t="s">
        <v>102</v>
      </c>
      <c r="M59" s="19">
        <v>2014</v>
      </c>
      <c r="N59" s="16" t="s">
        <v>1555</v>
      </c>
      <c r="O59" s="16"/>
      <c r="P59" s="20" t="s">
        <v>1918</v>
      </c>
    </row>
    <row r="60" spans="1:16" ht="15.6" x14ac:dyDescent="0.3">
      <c r="A60" s="15">
        <v>59</v>
      </c>
      <c r="B60" s="16" t="s">
        <v>445</v>
      </c>
      <c r="C60" s="16" t="s">
        <v>1919</v>
      </c>
      <c r="D60" s="16" t="s">
        <v>1920</v>
      </c>
      <c r="E60" s="16" t="s">
        <v>1921</v>
      </c>
      <c r="F60" s="17" t="s">
        <v>1922</v>
      </c>
      <c r="G60" s="18">
        <v>9781627059299</v>
      </c>
      <c r="H60" s="16" t="s">
        <v>1923</v>
      </c>
      <c r="I60" s="19">
        <v>1</v>
      </c>
      <c r="J60" s="19" t="s">
        <v>2</v>
      </c>
      <c r="K60" s="16" t="s">
        <v>1924</v>
      </c>
      <c r="L60" s="16" t="s">
        <v>271</v>
      </c>
      <c r="M60" s="19">
        <v>2016</v>
      </c>
      <c r="N60" s="16" t="s">
        <v>1555</v>
      </c>
      <c r="O60" s="16" t="s">
        <v>1925</v>
      </c>
      <c r="P60" s="20" t="s">
        <v>1926</v>
      </c>
    </row>
    <row r="61" spans="1:16" ht="15.6" x14ac:dyDescent="0.3">
      <c r="A61" s="15">
        <v>60</v>
      </c>
      <c r="B61" s="16" t="s">
        <v>445</v>
      </c>
      <c r="C61" s="16" t="s">
        <v>1826</v>
      </c>
      <c r="D61" s="16" t="s">
        <v>1927</v>
      </c>
      <c r="E61" s="16" t="s">
        <v>1928</v>
      </c>
      <c r="F61" s="17" t="s">
        <v>1929</v>
      </c>
      <c r="G61" s="18">
        <v>9781627057165</v>
      </c>
      <c r="H61" s="16" t="s">
        <v>1930</v>
      </c>
      <c r="I61" s="19">
        <v>1</v>
      </c>
      <c r="J61" s="19" t="s">
        <v>2</v>
      </c>
      <c r="K61" s="16" t="s">
        <v>1931</v>
      </c>
      <c r="L61" s="16" t="s">
        <v>271</v>
      </c>
      <c r="M61" s="19">
        <v>2017</v>
      </c>
      <c r="N61" s="16" t="s">
        <v>1555</v>
      </c>
      <c r="O61" s="16" t="s">
        <v>1932</v>
      </c>
      <c r="P61" s="20" t="s">
        <v>1933</v>
      </c>
    </row>
    <row r="62" spans="1:16" ht="15.6" x14ac:dyDescent="0.3">
      <c r="A62" s="15">
        <v>61</v>
      </c>
      <c r="B62" s="16" t="s">
        <v>445</v>
      </c>
      <c r="C62" s="16" t="s">
        <v>1846</v>
      </c>
      <c r="D62" s="16" t="s">
        <v>1934</v>
      </c>
      <c r="E62" s="16" t="s">
        <v>1935</v>
      </c>
      <c r="F62" s="17" t="s">
        <v>1936</v>
      </c>
      <c r="G62" s="18">
        <v>9789384649548</v>
      </c>
      <c r="H62" s="16" t="s">
        <v>1937</v>
      </c>
      <c r="I62" s="19">
        <v>1</v>
      </c>
      <c r="J62" s="19" t="s">
        <v>2</v>
      </c>
      <c r="K62" s="16" t="s">
        <v>1938</v>
      </c>
      <c r="L62" s="16" t="s">
        <v>1939</v>
      </c>
      <c r="M62" s="19">
        <v>2016</v>
      </c>
      <c r="N62" s="16" t="s">
        <v>1555</v>
      </c>
      <c r="O62" s="16"/>
      <c r="P62" s="20" t="s">
        <v>1940</v>
      </c>
    </row>
    <row r="63" spans="1:16" ht="15" x14ac:dyDescent="0.3">
      <c r="H63" s="23" t="s">
        <v>1941</v>
      </c>
      <c r="I63" s="22">
        <f>SUM(I2:I62)</f>
        <v>61</v>
      </c>
    </row>
    <row r="66" spans="15:15" s="14" customFormat="1" x14ac:dyDescent="0.3">
      <c r="O66" s="14" t="s">
        <v>1942</v>
      </c>
    </row>
  </sheetData>
  <phoneticPr fontId="1" type="noConversion"/>
  <hyperlinks>
    <hyperlink ref="P2" r:id="rId1"/>
    <hyperlink ref="P3" r:id="rId2"/>
    <hyperlink ref="P4" r:id="rId3"/>
    <hyperlink ref="P5" r:id="rId4"/>
    <hyperlink ref="P6" r:id="rId5"/>
    <hyperlink ref="P7" r:id="rId6"/>
    <hyperlink ref="P8" r:id="rId7"/>
    <hyperlink ref="P9" r:id="rId8"/>
    <hyperlink ref="P10" r:id="rId9"/>
    <hyperlink ref="P12" r:id="rId10"/>
    <hyperlink ref="P13" r:id="rId11"/>
    <hyperlink ref="P15" r:id="rId12"/>
    <hyperlink ref="P16" r:id="rId13"/>
    <hyperlink ref="P17" r:id="rId14"/>
    <hyperlink ref="P18" r:id="rId15"/>
    <hyperlink ref="P19" r:id="rId16"/>
    <hyperlink ref="P21" r:id="rId17"/>
    <hyperlink ref="P22" r:id="rId18"/>
    <hyperlink ref="P23" r:id="rId19"/>
    <hyperlink ref="P25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9" r:id="rId32"/>
    <hyperlink ref="P40" r:id="rId33"/>
    <hyperlink ref="P41" r:id="rId34"/>
    <hyperlink ref="P42" r:id="rId35"/>
    <hyperlink ref="P43" r:id="rId36"/>
    <hyperlink ref="P44" r:id="rId37"/>
    <hyperlink ref="P45" r:id="rId38"/>
    <hyperlink ref="P47" r:id="rId39"/>
    <hyperlink ref="P48" r:id="rId40"/>
    <hyperlink ref="P49" r:id="rId41"/>
    <hyperlink ref="P50" r:id="rId42"/>
    <hyperlink ref="P51" r:id="rId43"/>
    <hyperlink ref="P52" r:id="rId44"/>
    <hyperlink ref="P53" r:id="rId45"/>
    <hyperlink ref="P55" r:id="rId46"/>
    <hyperlink ref="P56" r:id="rId47"/>
    <hyperlink ref="P57" r:id="rId48"/>
    <hyperlink ref="P58" r:id="rId49"/>
    <hyperlink ref="P59" r:id="rId50"/>
    <hyperlink ref="P60" r:id="rId51"/>
    <hyperlink ref="P61" r:id="rId52"/>
    <hyperlink ref="P62" r:id="rId53"/>
    <hyperlink ref="P54" r:id="rId54"/>
    <hyperlink ref="P46" r:id="rId55"/>
    <hyperlink ref="P20" r:id="rId56"/>
    <hyperlink ref="P24" r:id="rId57"/>
    <hyperlink ref="P26" r:id="rId58"/>
    <hyperlink ref="P11" r:id="rId59"/>
    <hyperlink ref="P14" r:id="rId60"/>
    <hyperlink ref="P38" r:id="rId61"/>
  </hyperlinks>
  <pageMargins left="0.7" right="0.7" top="0.75" bottom="0.75" header="0.3" footer="0.3"/>
  <pageSetup paperSize="9" orientation="portrait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234筆237冊</vt:lpstr>
      <vt:lpstr>後續61冊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iGroup Taiwan-Penny Kuo</dc:creator>
  <cp:lastModifiedBy>admin</cp:lastModifiedBy>
  <dcterms:created xsi:type="dcterms:W3CDTF">2019-10-17T07:58:18Z</dcterms:created>
  <dcterms:modified xsi:type="dcterms:W3CDTF">2020-03-24T03:47:03Z</dcterms:modified>
</cp:coreProperties>
</file>