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" windowWidth="14808" windowHeight="8016" activeTab="0"/>
  </bookViews>
  <sheets>
    <sheet name="遠見天下69冊" sheetId="2" r:id="rId1"/>
    <sheet name="237筆" sheetId="3" r:id="rId2"/>
  </sheets>
  <definedNames/>
  <calcPr calcId="122211"/>
</workbook>
</file>

<file path=xl/sharedStrings.xml><?xml version="1.0" encoding="utf-8"?>
<sst xmlns="http://schemas.openxmlformats.org/spreadsheetml/2006/main" count="2417" uniqueCount="1074">
  <si>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</si>
  <si>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</si>
  <si>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</si>
  <si>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</si>
  <si>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</si>
  <si>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</si>
  <si>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</si>
  <si>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</si>
  <si>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</si>
  <si>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</si>
  <si>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</si>
  <si>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</si>
  <si>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r>
      <t>H23</t>
    </r>
    <r>
      <rPr>
        <sz val="10"/>
        <rFont val="新細明體"/>
        <family val="1"/>
      </rPr>
      <t>藝術學</t>
    </r>
  </si>
  <si>
    <r>
      <rPr>
        <sz val="10"/>
        <rFont val="新細明體"/>
        <family val="1"/>
      </rPr>
      <t>遠見天下文化</t>
    </r>
  </si>
  <si>
    <r>
      <rPr>
        <sz val="9"/>
        <rFont val="新細明體"/>
        <family val="1"/>
      </rPr>
      <t>無光碟附件</t>
    </r>
  </si>
  <si>
    <r>
      <t>H41</t>
    </r>
    <r>
      <rPr>
        <sz val="10"/>
        <rFont val="新細明體"/>
        <family val="1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人資、組織行為、策略管理、國企、醫管、科管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</si>
  <si>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司徒達賢談個案教學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聽說讀想的修鍊</t>
    </r>
  </si>
  <si>
    <r>
      <t>H06</t>
    </r>
    <r>
      <rPr>
        <sz val="10"/>
        <rFont val="新細明體"/>
        <family val="1"/>
      </rPr>
      <t>歷史學</t>
    </r>
  </si>
  <si>
    <r>
      <rPr>
        <sz val="10"/>
        <rFont val="新細明體"/>
        <family val="1"/>
      </rPr>
      <t>王昶閔</t>
    </r>
  </si>
  <si>
    <r>
      <rPr>
        <sz val="10"/>
        <rFont val="新細明體"/>
        <family val="1"/>
      </rPr>
      <t>漢寶德</t>
    </r>
  </si>
  <si>
    <r>
      <rPr>
        <sz val="10"/>
        <rFont val="新細明體"/>
        <family val="1"/>
      </rPr>
      <t>讀品文化</t>
    </r>
  </si>
  <si>
    <r>
      <rPr>
        <sz val="10"/>
        <rFont val="新細明體"/>
        <family val="1"/>
      </rPr>
      <t>潘沅禾</t>
    </r>
  </si>
  <si>
    <r>
      <rPr>
        <sz val="10"/>
        <rFont val="新細明體"/>
        <family val="1"/>
      </rPr>
      <t>雅典文化</t>
    </r>
  </si>
  <si>
    <r>
      <rPr>
        <sz val="10"/>
        <rFont val="新細明體"/>
        <family val="1"/>
      </rPr>
      <t>林靜宜</t>
    </r>
  </si>
  <si>
    <r>
      <t xml:space="preserve">H08 </t>
    </r>
    <r>
      <rPr>
        <sz val="10"/>
        <rFont val="新細明體"/>
        <family val="1"/>
      </rPr>
      <t>哲學</t>
    </r>
  </si>
  <si>
    <r>
      <rPr>
        <sz val="10"/>
        <rFont val="新細明體"/>
        <family val="1"/>
      </rPr>
      <t>何俐伶</t>
    </r>
  </si>
  <si>
    <r>
      <rPr>
        <sz val="10"/>
        <rFont val="新細明體"/>
        <family val="1"/>
      </rPr>
      <t>李子誠</t>
    </r>
  </si>
  <si>
    <r>
      <rPr>
        <sz val="10"/>
        <rFont val="新細明體"/>
        <family val="1"/>
      </rPr>
      <t>雅典文化事業有限公司</t>
    </r>
  </si>
  <si>
    <r>
      <t xml:space="preserve">H14 </t>
    </r>
    <r>
      <rPr>
        <sz val="10"/>
        <rFont val="新細明體"/>
        <family val="1"/>
      </rPr>
      <t>政治學</t>
    </r>
  </si>
  <si>
    <r>
      <rPr>
        <sz val="10"/>
        <rFont val="新細明體"/>
        <family val="1"/>
      </rPr>
      <t>胡聲平</t>
    </r>
  </si>
  <si>
    <r>
      <rPr>
        <sz val="10"/>
        <rFont val="新細明體"/>
        <family val="1"/>
      </rPr>
      <t>致知學術出版社</t>
    </r>
  </si>
  <si>
    <r>
      <t xml:space="preserve">H17 </t>
    </r>
    <r>
      <rPr>
        <sz val="10"/>
        <rFont val="新細明體"/>
        <family val="1"/>
      </rPr>
      <t>社會學</t>
    </r>
  </si>
  <si>
    <r>
      <rPr>
        <sz val="10"/>
        <rFont val="新細明體"/>
        <family val="1"/>
      </rPr>
      <t>劉炯朗</t>
    </r>
  </si>
  <si>
    <r>
      <rPr>
        <sz val="10"/>
        <rFont val="新細明體"/>
        <family val="1"/>
      </rPr>
      <t>時報文化出版企業股份有限公司</t>
    </r>
  </si>
  <si>
    <r>
      <t xml:space="preserve">H06 </t>
    </r>
    <r>
      <rPr>
        <sz val="10"/>
        <rFont val="新細明體"/>
        <family val="1"/>
      </rPr>
      <t>歷史學</t>
    </r>
  </si>
  <si>
    <r>
      <t xml:space="preserve">H15 </t>
    </r>
    <r>
      <rPr>
        <sz val="10"/>
        <rFont val="新細明體"/>
        <family val="1"/>
      </rPr>
      <t>經濟學</t>
    </r>
  </si>
  <si>
    <r>
      <rPr>
        <sz val="10"/>
        <rFont val="新細明體"/>
        <family val="1"/>
      </rPr>
      <t>李貞穎</t>
    </r>
  </si>
  <si>
    <r>
      <rPr>
        <sz val="10"/>
        <rFont val="新細明體"/>
        <family val="1"/>
      </rPr>
      <t>中華民國對外貿易發展協會</t>
    </r>
  </si>
  <si>
    <r>
      <t xml:space="preserve">H05 </t>
    </r>
    <r>
      <rPr>
        <sz val="10"/>
        <rFont val="新細明體"/>
        <family val="1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</si>
  <si>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游美惠</t>
    </r>
  </si>
  <si>
    <r>
      <rPr>
        <sz val="10"/>
        <rFont val="新細明體"/>
        <family val="1"/>
      </rPr>
      <t>巨流圖書股份有限公司</t>
    </r>
  </si>
  <si>
    <r>
      <t xml:space="preserve">H41 </t>
    </r>
    <r>
      <rPr>
        <sz val="10"/>
        <rFont val="新細明體"/>
        <family val="1"/>
      </rPr>
      <t>管理一（人資、組織行為、策略管理、國企、醫管、科管）</t>
    </r>
  </si>
  <si>
    <r>
      <rPr>
        <sz val="10"/>
        <rFont val="新細明體"/>
        <family val="1"/>
      </rPr>
      <t>水野學</t>
    </r>
  </si>
  <si>
    <r>
      <rPr>
        <sz val="10"/>
        <rFont val="新細明體"/>
        <family val="1"/>
      </rPr>
      <t>王佐榮</t>
    </r>
  </si>
  <si>
    <r>
      <rPr>
        <sz val="10"/>
        <rFont val="新細明體"/>
        <family val="1"/>
      </rPr>
      <t>蒼璧出版有限公司</t>
    </r>
  </si>
  <si>
    <r>
      <rPr>
        <sz val="10"/>
        <rFont val="新細明體"/>
        <family val="1"/>
      </rPr>
      <t>廖勇誠</t>
    </r>
  </si>
  <si>
    <r>
      <rPr>
        <sz val="10"/>
        <rFont val="新細明體"/>
        <family val="1"/>
      </rPr>
      <t>鑫富樂文教事業有限公司</t>
    </r>
  </si>
  <si>
    <r>
      <t xml:space="preserve">H01 </t>
    </r>
    <r>
      <rPr>
        <sz val="10"/>
        <rFont val="新細明體"/>
        <family val="1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中國文學、台灣文學、原住民文學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</si>
  <si>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苦苓</t>
    </r>
  </si>
  <si>
    <r>
      <rPr>
        <sz val="10"/>
        <rFont val="新細明體"/>
        <family val="1"/>
      </rPr>
      <t>漫遊者文化事業股份有限公司</t>
    </r>
  </si>
  <si>
    <r>
      <rPr>
        <sz val="10"/>
        <rFont val="新細明體"/>
        <family val="1"/>
      </rPr>
      <t>劉勝驥</t>
    </r>
  </si>
  <si>
    <r>
      <rPr>
        <sz val="10"/>
        <rFont val="新細明體"/>
        <family val="1"/>
      </rPr>
      <t>麗文文化事業股份有限公司</t>
    </r>
  </si>
  <si>
    <r>
      <t xml:space="preserve">H42 </t>
    </r>
    <r>
      <rPr>
        <sz val="10"/>
        <rFont val="新細明體"/>
        <family val="1"/>
      </rPr>
      <t>管理二（行銷、生管、資管、交管、作業研究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數量方法）</t>
    </r>
  </si>
  <si>
    <r>
      <rPr>
        <sz val="10"/>
        <rFont val="新細明體"/>
        <family val="1"/>
      </rPr>
      <t>林有田</t>
    </r>
  </si>
  <si>
    <r>
      <rPr>
        <sz val="10"/>
        <rFont val="新細明體"/>
        <family val="1"/>
      </rPr>
      <t>隱地</t>
    </r>
  </si>
  <si>
    <r>
      <rPr>
        <sz val="10"/>
        <rFont val="新細明體"/>
        <family val="1"/>
      </rPr>
      <t>爾雅出版社有限公司</t>
    </r>
  </si>
  <si>
    <r>
      <rPr>
        <sz val="10"/>
        <rFont val="新細明體"/>
        <family val="1"/>
      </rPr>
      <t>白曉紅</t>
    </r>
  </si>
  <si>
    <r>
      <rPr>
        <sz val="10"/>
        <rFont val="新細明體"/>
        <family val="1"/>
      </rPr>
      <t>南方家園文化事業有限公司</t>
    </r>
  </si>
  <si>
    <r>
      <rPr>
        <sz val="10"/>
        <rFont val="新細明體"/>
        <family val="1"/>
      </rPr>
      <t>顏艾琳</t>
    </r>
  </si>
  <si>
    <r>
      <rPr>
        <sz val="10"/>
        <rFont val="新細明體"/>
        <family val="1"/>
      </rPr>
      <t>華品文創出版股份有限公司</t>
    </r>
  </si>
  <si>
    <r>
      <t xml:space="preserve">H23 </t>
    </r>
    <r>
      <rPr>
        <sz val="10"/>
        <rFont val="新細明體"/>
        <family val="1"/>
      </rPr>
      <t>藝術學</t>
    </r>
  </si>
  <si>
    <r>
      <rPr>
        <sz val="10"/>
        <rFont val="新細明體"/>
        <family val="1"/>
      </rPr>
      <t>王德育</t>
    </r>
  </si>
  <si>
    <r>
      <rPr>
        <sz val="10"/>
        <rFont val="新細明體"/>
        <family val="1"/>
      </rPr>
      <t>活字出版</t>
    </r>
  </si>
  <si>
    <t>Science &amp; Technology</t>
  </si>
  <si>
    <r>
      <t xml:space="preserve">E08 </t>
    </r>
    <r>
      <rPr>
        <sz val="10"/>
        <rFont val="新細明體"/>
        <family val="1"/>
      </rPr>
      <t>資訊</t>
    </r>
  </si>
  <si>
    <r>
      <rPr>
        <sz val="10"/>
        <rFont val="新細明體"/>
        <family val="1"/>
      </rPr>
      <t>財團法人三聯科技教育基金會</t>
    </r>
  </si>
  <si>
    <r>
      <t xml:space="preserve">B3010D3 </t>
    </r>
    <r>
      <rPr>
        <sz val="10"/>
        <rFont val="新細明體"/>
        <family val="1"/>
      </rPr>
      <t>土壤及環保</t>
    </r>
  </si>
  <si>
    <r>
      <t>H08</t>
    </r>
    <r>
      <rPr>
        <sz val="10"/>
        <rFont val="新細明體"/>
        <family val="1"/>
      </rPr>
      <t>哲學</t>
    </r>
  </si>
  <si>
    <t>1st</t>
  </si>
  <si>
    <r>
      <rPr>
        <sz val="10"/>
        <rFont val="新細明體"/>
        <family val="1"/>
      </rPr>
      <t>陳曉明</t>
    </r>
  </si>
  <si>
    <r>
      <t>SSS07</t>
    </r>
    <r>
      <rPr>
        <sz val="10"/>
        <rFont val="新細明體"/>
        <family val="1"/>
      </rPr>
      <t>科普教育與傳播</t>
    </r>
  </si>
  <si>
    <r>
      <rPr>
        <sz val="10"/>
        <rFont val="新細明體"/>
        <family val="1"/>
      </rPr>
      <t>表演藝術聯盟</t>
    </r>
  </si>
  <si>
    <r>
      <rPr>
        <sz val="10"/>
        <rFont val="新細明體"/>
        <family val="1"/>
      </rPr>
      <t>國家表演藝術中心國家兩廳院</t>
    </r>
  </si>
  <si>
    <r>
      <t>H01</t>
    </r>
    <r>
      <rPr>
        <sz val="10"/>
        <rFont val="新細明體"/>
        <family val="1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中國文學、台灣文學、原住民文學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</si>
  <si>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陳義芝</t>
    </r>
  </si>
  <si>
    <r>
      <rPr>
        <sz val="10"/>
        <rFont val="新細明體"/>
        <family val="1"/>
      </rPr>
      <t>二魚文化</t>
    </r>
  </si>
  <si>
    <r>
      <rPr>
        <sz val="10"/>
        <rFont val="新細明體"/>
        <family val="1"/>
      </rPr>
      <t>焦桐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洪珊慧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主編</t>
    </r>
  </si>
  <si>
    <r>
      <rPr>
        <sz val="10"/>
        <rFont val="新細明體"/>
        <family val="1"/>
      </rPr>
      <t>加來道雄</t>
    </r>
  </si>
  <si>
    <r>
      <rPr>
        <sz val="10"/>
        <rFont val="新細明體"/>
        <family val="1"/>
      </rPr>
      <t>時報出版</t>
    </r>
  </si>
  <si>
    <r>
      <t>H12</t>
    </r>
    <r>
      <rPr>
        <sz val="10"/>
        <rFont val="新細明體"/>
        <family val="1"/>
      </rPr>
      <t>心理學</t>
    </r>
  </si>
  <si>
    <r>
      <rPr>
        <sz val="10"/>
        <rFont val="新細明體"/>
        <family val="1"/>
      </rPr>
      <t>劉若瑀</t>
    </r>
  </si>
  <si>
    <r>
      <t>H14</t>
    </r>
    <r>
      <rPr>
        <sz val="10"/>
        <rFont val="新細明體"/>
        <family val="1"/>
      </rPr>
      <t>政治學</t>
    </r>
  </si>
  <si>
    <r>
      <rPr>
        <sz val="10"/>
        <rFont val="新細明體"/>
        <family val="1"/>
      </rPr>
      <t>聯合報新聞部</t>
    </r>
  </si>
  <si>
    <r>
      <t>H42</t>
    </r>
    <r>
      <rPr>
        <sz val="10"/>
        <rFont val="新細明體"/>
        <family val="1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數量方法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</si>
  <si>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陳紀元</t>
    </r>
  </si>
  <si>
    <r>
      <rPr>
        <sz val="10"/>
        <rFont val="新細明體"/>
        <family val="1"/>
      </rPr>
      <t>陳栢青</t>
    </r>
  </si>
  <si>
    <r>
      <rPr>
        <sz val="10"/>
        <rFont val="新細明體"/>
        <family val="1"/>
      </rPr>
      <t>寶瓶文化</t>
    </r>
  </si>
  <si>
    <r>
      <t>H22</t>
    </r>
    <r>
      <rPr>
        <sz val="10"/>
        <rFont val="新細明體"/>
        <family val="1"/>
      </rPr>
      <t>區域研究及地理</t>
    </r>
  </si>
  <si>
    <r>
      <rPr>
        <sz val="10"/>
        <rFont val="新細明體"/>
        <family val="1"/>
      </rPr>
      <t>大石國際文化</t>
    </r>
  </si>
  <si>
    <r>
      <rPr>
        <sz val="10"/>
        <rFont val="新細明體"/>
        <family val="1"/>
      </rPr>
      <t>伍忠賢</t>
    </r>
  </si>
  <si>
    <t>商周編輯顧問公司編輯</t>
  </si>
  <si>
    <r>
      <rPr>
        <sz val="10"/>
        <rFont val="新細明體"/>
        <family val="1"/>
      </rPr>
      <t>外貿協會</t>
    </r>
  </si>
  <si>
    <t>巫英臣總策劃</t>
  </si>
  <si>
    <t>華玲整合行銷有限公司編輯</t>
  </si>
  <si>
    <r>
      <rPr>
        <sz val="10"/>
        <rFont val="新細明體"/>
        <family val="1"/>
      </rPr>
      <t>傅佩榮</t>
    </r>
  </si>
  <si>
    <r>
      <t>H11</t>
    </r>
    <r>
      <rPr>
        <sz val="10"/>
        <rFont val="新細明體"/>
        <family val="1"/>
      </rPr>
      <t>教育學</t>
    </r>
  </si>
  <si>
    <r>
      <rPr>
        <sz val="10"/>
        <rFont val="新細明體"/>
        <family val="1"/>
      </rPr>
      <t>丘愛鈴</t>
    </r>
  </si>
  <si>
    <r>
      <rPr>
        <sz val="10"/>
        <rFont val="新細明體"/>
        <family val="1"/>
      </rPr>
      <t>麗文文化</t>
    </r>
  </si>
  <si>
    <r>
      <rPr>
        <sz val="10"/>
        <rFont val="新細明體"/>
        <family val="1"/>
      </rPr>
      <t>楊渡</t>
    </r>
  </si>
  <si>
    <r>
      <rPr>
        <sz val="10"/>
        <rFont val="新細明體"/>
        <family val="1"/>
      </rPr>
      <t>南方家園</t>
    </r>
  </si>
  <si>
    <r>
      <rPr>
        <sz val="10"/>
        <rFont val="新細明體"/>
        <family val="1"/>
      </rPr>
      <t>漫遊者文化</t>
    </r>
  </si>
  <si>
    <r>
      <rPr>
        <sz val="10"/>
        <rFont val="新細明體"/>
        <family val="1"/>
      </rPr>
      <t>詹澈</t>
    </r>
  </si>
  <si>
    <r>
      <rPr>
        <sz val="10"/>
        <rFont val="新細明體"/>
        <family val="1"/>
      </rPr>
      <t>華品文創</t>
    </r>
  </si>
  <si>
    <r>
      <rPr>
        <sz val="10"/>
        <rFont val="新細明體"/>
        <family val="1"/>
      </rPr>
      <t>李百文</t>
    </r>
  </si>
  <si>
    <r>
      <t>H15</t>
    </r>
    <r>
      <rPr>
        <sz val="10"/>
        <rFont val="新細明體"/>
        <family val="1"/>
      </rPr>
      <t>經濟學</t>
    </r>
  </si>
  <si>
    <r>
      <rPr>
        <sz val="10"/>
        <rFont val="新細明體"/>
        <family val="1"/>
      </rPr>
      <t>袁明仁</t>
    </r>
  </si>
  <si>
    <r>
      <t>SSS03</t>
    </r>
    <r>
      <rPr>
        <sz val="10"/>
        <rFont val="新細明體"/>
        <family val="1"/>
      </rPr>
      <t>資訊教育</t>
    </r>
  </si>
  <si>
    <r>
      <t>麥爾荀伯格</t>
    </r>
    <r>
      <rPr>
        <sz val="10"/>
        <rFont val="Times New Roman"/>
        <family val="1"/>
      </rPr>
      <t>(Mayer-Schonberger, Viktor)</t>
    </r>
  </si>
  <si>
    <r>
      <rPr>
        <sz val="10"/>
        <rFont val="新細明體"/>
        <family val="1"/>
      </rPr>
      <t>郭銘哲</t>
    </r>
  </si>
  <si>
    <r>
      <t>H40</t>
    </r>
    <r>
      <rPr>
        <sz val="10"/>
        <rFont val="新細明體"/>
        <family val="1"/>
      </rPr>
      <t>財金及會計</t>
    </r>
  </si>
  <si>
    <r>
      <rPr>
        <sz val="10"/>
        <rFont val="新細明體"/>
        <family val="1"/>
      </rPr>
      <t>聯經出版事業股份有限公司</t>
    </r>
  </si>
  <si>
    <r>
      <t>H17</t>
    </r>
    <r>
      <rPr>
        <sz val="10"/>
        <rFont val="新細明體"/>
        <family val="1"/>
      </rPr>
      <t>社會學</t>
    </r>
  </si>
  <si>
    <r>
      <rPr>
        <sz val="10"/>
        <rFont val="新細明體"/>
        <family val="1"/>
      </rPr>
      <t>彭懷真</t>
    </r>
  </si>
  <si>
    <r>
      <rPr>
        <sz val="10"/>
        <rFont val="新細明體"/>
        <family val="1"/>
      </rPr>
      <t>巨流圖書</t>
    </r>
  </si>
  <si>
    <r>
      <rPr>
        <sz val="10"/>
        <rFont val="新細明體"/>
        <family val="1"/>
      </rPr>
      <t>邵裕民</t>
    </r>
  </si>
  <si>
    <r>
      <rPr>
        <sz val="10"/>
        <rFont val="新細明體"/>
        <family val="1"/>
      </rPr>
      <t>華志文化</t>
    </r>
  </si>
  <si>
    <r>
      <rPr>
        <sz val="10"/>
        <rFont val="新細明體"/>
        <family val="1"/>
      </rPr>
      <t>陳偉航</t>
    </r>
  </si>
  <si>
    <r>
      <rPr>
        <sz val="10"/>
        <rFont val="新細明體"/>
        <family val="1"/>
      </rPr>
      <t>橡實文化</t>
    </r>
  </si>
  <si>
    <r>
      <rPr>
        <sz val="10"/>
        <rFont val="新細明體"/>
        <family val="1"/>
      </rPr>
      <t>方蘭生</t>
    </r>
  </si>
  <si>
    <r>
      <rPr>
        <sz val="10"/>
        <rFont val="新細明體"/>
        <family val="1"/>
      </rPr>
      <t>時報文化</t>
    </r>
  </si>
  <si>
    <r>
      <rPr>
        <sz val="10"/>
        <rFont val="新細明體"/>
        <family val="1"/>
      </rPr>
      <t>譚端</t>
    </r>
  </si>
  <si>
    <r>
      <rPr>
        <sz val="10"/>
        <rFont val="新細明體"/>
        <family val="1"/>
      </rPr>
      <t>侯紀文</t>
    </r>
  </si>
  <si>
    <r>
      <rPr>
        <sz val="10"/>
        <rFont val="新細明體"/>
        <family val="1"/>
      </rPr>
      <t>單驥</t>
    </r>
  </si>
  <si>
    <r>
      <rPr>
        <sz val="10"/>
        <rFont val="新細明體"/>
        <family val="1"/>
      </rPr>
      <t>盧建彰</t>
    </r>
  </si>
  <si>
    <r>
      <t>H05</t>
    </r>
    <r>
      <rPr>
        <sz val="10"/>
        <rFont val="新細明體"/>
        <family val="1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外國文學、性別研究、文化研究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</si>
  <si>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世界文學編輯委員會</t>
    </r>
  </si>
  <si>
    <r>
      <rPr>
        <sz val="10"/>
        <rFont val="新細明體"/>
        <family val="1"/>
      </rPr>
      <t>陳安儀</t>
    </r>
  </si>
  <si>
    <r>
      <rPr>
        <sz val="10"/>
        <rFont val="新細明體"/>
        <family val="1"/>
      </rPr>
      <t>周紹賢</t>
    </r>
  </si>
  <si>
    <r>
      <rPr>
        <sz val="10"/>
        <rFont val="新細明體"/>
        <family val="1"/>
      </rPr>
      <t>姜文波</t>
    </r>
  </si>
  <si>
    <t>廣達文化</t>
  </si>
  <si>
    <r>
      <rPr>
        <sz val="10"/>
        <rFont val="新細明體"/>
        <family val="1"/>
      </rPr>
      <t>溫肇東</t>
    </r>
  </si>
  <si>
    <r>
      <rPr>
        <sz val="10"/>
        <rFont val="新細明體"/>
        <family val="1"/>
      </rPr>
      <t>陳雅琴</t>
    </r>
  </si>
  <si>
    <r>
      <rPr>
        <sz val="10"/>
        <rFont val="新細明體"/>
        <family val="1"/>
      </rPr>
      <t>余秋雨</t>
    </r>
  </si>
  <si>
    <r>
      <rPr>
        <sz val="10"/>
        <rFont val="新細明體"/>
        <family val="1"/>
      </rPr>
      <t>李美賢</t>
    </r>
  </si>
  <si>
    <r>
      <rPr>
        <sz val="10"/>
        <rFont val="新細明體"/>
        <family val="1"/>
      </rPr>
      <t>邱仕敏</t>
    </r>
  </si>
  <si>
    <r>
      <rPr>
        <sz val="10"/>
        <rFont val="新細明體"/>
        <family val="1"/>
      </rPr>
      <t>石滋宜</t>
    </r>
  </si>
  <si>
    <r>
      <rPr>
        <sz val="10"/>
        <rFont val="新細明體"/>
        <family val="1"/>
      </rPr>
      <t>八月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</si>
  <si>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</rPr>
      <t>冒牌生</t>
    </r>
  </si>
  <si>
    <r>
      <rPr>
        <sz val="10"/>
        <rFont val="新細明體"/>
        <family val="1"/>
      </rPr>
      <t>大拓文化</t>
    </r>
  </si>
  <si>
    <r>
      <rPr>
        <sz val="10"/>
        <rFont val="新細明體"/>
        <family val="1"/>
      </rPr>
      <t>無憂</t>
    </r>
  </si>
  <si>
    <r>
      <rPr>
        <sz val="10"/>
        <rFont val="新細明體"/>
        <family val="1"/>
      </rPr>
      <t>杜澤宇</t>
    </r>
  </si>
  <si>
    <r>
      <rPr>
        <sz val="10"/>
        <rFont val="新細明體"/>
        <family val="1"/>
      </rPr>
      <t>德威國際</t>
    </r>
  </si>
  <si>
    <r>
      <rPr>
        <sz val="10"/>
        <rFont val="新細明體"/>
        <family val="1"/>
      </rPr>
      <t>大地出版社</t>
    </r>
  </si>
  <si>
    <r>
      <rPr>
        <sz val="10"/>
        <rFont val="新細明體"/>
        <family val="1"/>
      </rPr>
      <t>徐源</t>
    </r>
  </si>
  <si>
    <r>
      <t>B3010G0</t>
    </r>
    <r>
      <rPr>
        <sz val="10"/>
        <rFont val="新細明體"/>
        <family val="1"/>
      </rPr>
      <t>森林、水保及生態</t>
    </r>
  </si>
  <si>
    <r>
      <rPr>
        <sz val="10"/>
        <rFont val="新細明體"/>
        <family val="1"/>
      </rPr>
      <t>施信鋒</t>
    </r>
  </si>
  <si>
    <r>
      <rPr>
        <sz val="10"/>
        <rFont val="新細明體"/>
        <family val="1"/>
      </rPr>
      <t>林嘉翔</t>
    </r>
  </si>
  <si>
    <r>
      <rPr>
        <sz val="10"/>
        <rFont val="新細明體"/>
        <family val="1"/>
      </rPr>
      <t>國防部</t>
    </r>
  </si>
  <si>
    <r>
      <rPr>
        <sz val="10"/>
        <rFont val="新細明體"/>
        <family val="1"/>
      </rPr>
      <t>嚴長壽</t>
    </r>
  </si>
  <si>
    <r>
      <rPr>
        <sz val="10"/>
        <rFont val="新細明體"/>
        <family val="1"/>
      </rPr>
      <t>吳曉波</t>
    </r>
  </si>
  <si>
    <r>
      <t>B3010E0</t>
    </r>
    <r>
      <rPr>
        <sz val="10"/>
        <rFont val="新細明體"/>
        <family val="1"/>
      </rPr>
      <t>食品及農化</t>
    </r>
  </si>
  <si>
    <r>
      <rPr>
        <sz val="10"/>
        <rFont val="新細明體"/>
        <family val="1"/>
      </rPr>
      <t>楊寒</t>
    </r>
  </si>
  <si>
    <r>
      <rPr>
        <sz val="10"/>
        <rFont val="新細明體"/>
        <family val="1"/>
      </rPr>
      <t>朱淑娟</t>
    </r>
  </si>
  <si>
    <r>
      <rPr>
        <sz val="10"/>
        <rFont val="新細明體"/>
        <family val="1"/>
      </rPr>
      <t>洪震宇</t>
    </r>
  </si>
  <si>
    <r>
      <t>SSS05</t>
    </r>
    <r>
      <rPr>
        <sz val="10"/>
        <rFont val="新細明體"/>
        <family val="1"/>
      </rPr>
      <t>醫學教育</t>
    </r>
  </si>
  <si>
    <r>
      <rPr>
        <sz val="10"/>
        <rFont val="新細明體"/>
        <family val="1"/>
      </rPr>
      <t>胡川安</t>
    </r>
  </si>
  <si>
    <r>
      <rPr>
        <sz val="10"/>
        <rFont val="新細明體"/>
        <family val="1"/>
      </rPr>
      <t>李濤</t>
    </r>
  </si>
  <si>
    <r>
      <t>B3010I2</t>
    </r>
    <r>
      <rPr>
        <sz val="10"/>
        <rFont val="新細明體"/>
        <family val="1"/>
      </rPr>
      <t>獸醫</t>
    </r>
  </si>
  <si>
    <r>
      <t>米蘭</t>
    </r>
    <r>
      <rPr>
        <sz val="10"/>
        <rFont val="Times New Roman"/>
        <family val="1"/>
      </rPr>
      <t>(Millan, Cesar)</t>
    </r>
  </si>
  <si>
    <r>
      <rPr>
        <sz val="10"/>
        <rFont val="新細明體"/>
        <family val="1"/>
      </rPr>
      <t>尤虹文</t>
    </r>
  </si>
  <si>
    <r>
      <rPr>
        <sz val="10"/>
        <rFont val="新細明體"/>
        <family val="1"/>
      </rPr>
      <t>小泉八雲</t>
    </r>
  </si>
  <si>
    <t>3rd</t>
  </si>
  <si>
    <r>
      <rPr>
        <sz val="10"/>
        <rFont val="新細明體"/>
        <family val="1"/>
      </rPr>
      <t>蕭瑞麟</t>
    </r>
  </si>
  <si>
    <t>思想史編委會編著</t>
  </si>
  <si>
    <r>
      <rPr>
        <sz val="10"/>
        <rFont val="新細明體"/>
        <family val="1"/>
      </rPr>
      <t>黃益中</t>
    </r>
  </si>
  <si>
    <r>
      <rPr>
        <sz val="10"/>
        <rFont val="新細明體"/>
        <family val="1"/>
      </rPr>
      <t>紅出版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藍天圖書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</si>
  <si>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野島剛</t>
    </r>
  </si>
  <si>
    <r>
      <rPr>
        <sz val="10"/>
        <rFont val="新細明體"/>
        <family val="1"/>
      </rPr>
      <t>典藏藝術家庭</t>
    </r>
  </si>
  <si>
    <r>
      <rPr>
        <sz val="10"/>
        <rFont val="新細明體"/>
        <family val="1"/>
      </rPr>
      <t>典藏藝術家庭股份有限公司</t>
    </r>
  </si>
  <si>
    <r>
      <rPr>
        <sz val="10"/>
        <rFont val="新細明體"/>
        <family val="1"/>
      </rPr>
      <t>岸見一郎</t>
    </r>
  </si>
  <si>
    <r>
      <rPr>
        <sz val="10"/>
        <rFont val="新細明體"/>
        <family val="1"/>
      </rPr>
      <t>彭廣林</t>
    </r>
  </si>
  <si>
    <r>
      <rPr>
        <sz val="10"/>
        <rFont val="新細明體"/>
        <family val="1"/>
      </rPr>
      <t>南港山文史工作室</t>
    </r>
  </si>
  <si>
    <r>
      <rPr>
        <sz val="10"/>
        <rFont val="新細明體"/>
        <family val="1"/>
      </rPr>
      <t>司馬志</t>
    </r>
  </si>
  <si>
    <r>
      <rPr>
        <sz val="10"/>
        <rFont val="新細明體"/>
        <family val="1"/>
      </rPr>
      <t>小野</t>
    </r>
  </si>
  <si>
    <r>
      <rPr>
        <sz val="10"/>
        <rFont val="新細明體"/>
        <family val="1"/>
      </rPr>
      <t>陳玉慧</t>
    </r>
  </si>
  <si>
    <r>
      <rPr>
        <sz val="10"/>
        <rFont val="新細明體"/>
        <family val="1"/>
      </rPr>
      <t>陳俊旭</t>
    </r>
  </si>
  <si>
    <r>
      <rPr>
        <sz val="10"/>
        <rFont val="新細明體"/>
        <family val="1"/>
      </rPr>
      <t>思想編輯委員會</t>
    </r>
  </si>
  <si>
    <r>
      <t>詹金斯</t>
    </r>
    <r>
      <rPr>
        <sz val="10"/>
        <rFont val="Times New Roman"/>
        <family val="1"/>
      </rPr>
      <t>(Jenkins, Mark Collins)</t>
    </r>
  </si>
  <si>
    <t>國家地理學會叢書部</t>
  </si>
  <si>
    <r>
      <rPr>
        <sz val="10"/>
        <rFont val="新細明體"/>
        <family val="1"/>
      </rPr>
      <t>國家地理終極旅遊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一生必遊的</t>
    </r>
    <r>
      <rPr>
        <sz val="10"/>
        <rFont val="Times New Roman"/>
        <family val="1"/>
      </rPr>
      <t>500</t>
    </r>
    <r>
      <rPr>
        <sz val="10"/>
        <rFont val="新細明體"/>
        <family val="1"/>
      </rPr>
      <t>祕境之旅</t>
    </r>
  </si>
  <si>
    <r>
      <t>克卡</t>
    </r>
    <r>
      <rPr>
        <sz val="10"/>
        <rFont val="Times New Roman"/>
        <family val="1"/>
      </rPr>
      <t>(Skurka, Andrew)</t>
    </r>
  </si>
  <si>
    <r>
      <t>史威尼</t>
    </r>
    <r>
      <rPr>
        <sz val="10"/>
        <rFont val="Times New Roman"/>
        <family val="1"/>
      </rPr>
      <t>(Sweeney, Michael S.)</t>
    </r>
  </si>
  <si>
    <r>
      <rPr>
        <sz val="10"/>
        <rFont val="新細明體"/>
        <family val="1"/>
      </rPr>
      <t>洪東標</t>
    </r>
  </si>
  <si>
    <r>
      <rPr>
        <sz val="10"/>
        <rFont val="新細明體"/>
        <family val="1"/>
      </rPr>
      <t>金塊文化</t>
    </r>
  </si>
  <si>
    <r>
      <rPr>
        <sz val="10"/>
        <rFont val="新細明體"/>
        <family val="1"/>
      </rPr>
      <t>聖印</t>
    </r>
  </si>
  <si>
    <r>
      <rPr>
        <sz val="10"/>
        <rFont val="新細明體"/>
        <family val="1"/>
      </rPr>
      <t>華夏出版有限公司</t>
    </r>
  </si>
  <si>
    <r>
      <rPr>
        <sz val="10"/>
        <rFont val="新細明體"/>
        <family val="1"/>
      </rPr>
      <t>林英祥</t>
    </r>
  </si>
  <si>
    <r>
      <rPr>
        <sz val="10"/>
        <rFont val="新細明體"/>
        <family val="1"/>
      </rPr>
      <t>湯姆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韋爾蓋塞</t>
    </r>
  </si>
  <si>
    <r>
      <t>紅出版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青森文化</t>
    </r>
    <r>
      <rPr>
        <sz val="10"/>
        <rFont val="Times New Roman"/>
        <family val="1"/>
      </rPr>
      <t>)</t>
    </r>
  </si>
  <si>
    <r>
      <t>2014</t>
    </r>
    <r>
      <rPr>
        <sz val="10"/>
        <rFont val="新細明體"/>
        <family val="1"/>
      </rPr>
      <t>增訂版</t>
    </r>
  </si>
  <si>
    <t>于趾琴</t>
  </si>
  <si>
    <r>
      <rPr>
        <sz val="10"/>
        <rFont val="新細明體"/>
        <family val="1"/>
      </rPr>
      <t>經濟日報</t>
    </r>
  </si>
  <si>
    <r>
      <rPr>
        <sz val="10"/>
        <rFont val="新細明體"/>
        <family val="1"/>
      </rPr>
      <t>徐榮川</t>
    </r>
  </si>
  <si>
    <r>
      <rPr>
        <sz val="10"/>
        <rFont val="新細明體"/>
        <family val="1"/>
      </rPr>
      <t>冀劍制</t>
    </r>
  </si>
  <si>
    <r>
      <rPr>
        <sz val="10"/>
        <rFont val="新細明體"/>
        <family val="1"/>
      </rPr>
      <t>啟動文化</t>
    </r>
  </si>
  <si>
    <r>
      <rPr>
        <sz val="10"/>
        <rFont val="新細明體"/>
        <family val="1"/>
      </rPr>
      <t>朱永祥</t>
    </r>
  </si>
  <si>
    <r>
      <rPr>
        <sz val="10"/>
        <rFont val="新細明體"/>
        <family val="1"/>
      </rPr>
      <t>蔡進發</t>
    </r>
    <r>
      <rPr>
        <sz val="10"/>
        <rFont val="Times New Roman"/>
        <family val="1"/>
      </rPr>
      <t xml:space="preserve"> </t>
    </r>
  </si>
  <si>
    <r>
      <t>H19</t>
    </r>
    <r>
      <rPr>
        <sz val="10"/>
        <rFont val="新細明體"/>
        <family val="1"/>
      </rPr>
      <t>傳播學</t>
    </r>
  </si>
  <si>
    <r>
      <rPr>
        <sz val="10"/>
        <rFont val="新細明體"/>
        <family val="1"/>
      </rPr>
      <t>阿彬叔叔</t>
    </r>
  </si>
  <si>
    <r>
      <rPr>
        <sz val="10"/>
        <rFont val="新細明體"/>
        <family val="1"/>
      </rPr>
      <t>邱文仁</t>
    </r>
  </si>
  <si>
    <r>
      <rPr>
        <sz val="10"/>
        <rFont val="新細明體"/>
        <family val="1"/>
      </rPr>
      <t>余浩瑋</t>
    </r>
  </si>
  <si>
    <r>
      <rPr>
        <sz val="10"/>
        <rFont val="新細明體"/>
        <family val="1"/>
      </rPr>
      <t>董淑芬</t>
    </r>
  </si>
  <si>
    <r>
      <rPr>
        <sz val="10"/>
        <rFont val="新細明體"/>
        <family val="1"/>
      </rPr>
      <t>范琪斐</t>
    </r>
  </si>
  <si>
    <r>
      <rPr>
        <sz val="10"/>
        <rFont val="新細明體"/>
        <family val="1"/>
      </rPr>
      <t>陳加昌</t>
    </r>
  </si>
  <si>
    <r>
      <rPr>
        <sz val="10"/>
        <rFont val="新細明體"/>
        <family val="1"/>
      </rPr>
      <t>盧建彰</t>
    </r>
    <r>
      <rPr>
        <sz val="10"/>
        <rFont val="Times New Roman"/>
        <family val="1"/>
      </rPr>
      <t xml:space="preserve">  </t>
    </r>
  </si>
  <si>
    <t>信實文化</t>
  </si>
  <si>
    <r>
      <rPr>
        <sz val="10"/>
        <rFont val="新細明體"/>
        <family val="1"/>
      </rPr>
      <t>劉學郁</t>
    </r>
  </si>
  <si>
    <r>
      <rPr>
        <sz val="10"/>
        <rFont val="新細明體"/>
        <family val="1"/>
      </rPr>
      <t>莊錦豪</t>
    </r>
  </si>
  <si>
    <r>
      <rPr>
        <sz val="10"/>
        <rFont val="新細明體"/>
        <family val="1"/>
      </rPr>
      <t>李鳳棋</t>
    </r>
  </si>
  <si>
    <r>
      <rPr>
        <sz val="10"/>
        <rFont val="新細明體"/>
        <family val="1"/>
      </rPr>
      <t>培育文化</t>
    </r>
  </si>
  <si>
    <r>
      <rPr>
        <sz val="10"/>
        <rFont val="新細明體"/>
        <family val="1"/>
      </rPr>
      <t>沈敏惠</t>
    </r>
  </si>
  <si>
    <t>表演藝術協會</t>
  </si>
  <si>
    <r>
      <rPr>
        <sz val="10"/>
        <rFont val="新細明體"/>
        <family val="1"/>
      </rPr>
      <t>俞明震</t>
    </r>
  </si>
  <si>
    <r>
      <rPr>
        <sz val="10"/>
        <rFont val="新細明體"/>
        <family val="1"/>
      </rPr>
      <t>王力行</t>
    </r>
  </si>
  <si>
    <r>
      <rPr>
        <sz val="10"/>
        <rFont val="新細明體"/>
        <family val="1"/>
      </rPr>
      <t>蔡惠民</t>
    </r>
  </si>
  <si>
    <r>
      <rPr>
        <sz val="10"/>
        <rFont val="新細明體"/>
        <family val="1"/>
      </rPr>
      <t>蔡淇華</t>
    </r>
  </si>
  <si>
    <r>
      <rPr>
        <sz val="10"/>
        <rFont val="新細明體"/>
        <family val="1"/>
      </rPr>
      <t>林淑馨</t>
    </r>
  </si>
  <si>
    <r>
      <t>SSS01</t>
    </r>
    <r>
      <rPr>
        <sz val="10"/>
        <rFont val="新細明體"/>
        <family val="1"/>
      </rPr>
      <t>數學教育</t>
    </r>
  </si>
  <si>
    <r>
      <rPr>
        <sz val="10"/>
        <rFont val="新細明體"/>
        <family val="1"/>
      </rPr>
      <t>張作錦</t>
    </r>
  </si>
  <si>
    <r>
      <rPr>
        <sz val="10"/>
        <rFont val="新細明體"/>
        <family val="1"/>
      </rPr>
      <t>戰勝</t>
    </r>
    <r>
      <rPr>
        <sz val="10"/>
        <rFont val="Times New Roman"/>
        <family val="1"/>
      </rPr>
      <t>Google.Apple</t>
    </r>
    <r>
      <rPr>
        <sz val="10"/>
        <rFont val="新細明體"/>
        <family val="1"/>
      </rPr>
      <t>的終極武器</t>
    </r>
    <r>
      <rPr>
        <sz val="10"/>
        <rFont val="Times New Roman"/>
        <family val="1"/>
      </rPr>
      <t>: CEO</t>
    </r>
    <r>
      <rPr>
        <sz val="10"/>
        <rFont val="新細明體"/>
        <family val="1"/>
      </rPr>
      <t>告訴你雲端時代的致勝關鍵</t>
    </r>
  </si>
  <si>
    <r>
      <rPr>
        <sz val="10"/>
        <rFont val="新細明體"/>
        <family val="1"/>
      </rPr>
      <t>角川歷彥</t>
    </r>
  </si>
  <si>
    <r>
      <rPr>
        <sz val="10"/>
        <rFont val="新細明體"/>
        <family val="1"/>
      </rPr>
      <t>台灣角川</t>
    </r>
  </si>
  <si>
    <r>
      <rPr>
        <sz val="10"/>
        <rFont val="新細明體"/>
        <family val="1"/>
      </rPr>
      <t>戴勝益</t>
    </r>
  </si>
  <si>
    <r>
      <rPr>
        <sz val="10"/>
        <rFont val="新細明體"/>
        <family val="1"/>
      </rPr>
      <t>江語馨</t>
    </r>
  </si>
  <si>
    <r>
      <rPr>
        <sz val="10"/>
        <rFont val="新細明體"/>
        <family val="1"/>
      </rPr>
      <t>霸氣馬雲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永不放棄的創業教父</t>
    </r>
  </si>
  <si>
    <r>
      <rPr>
        <sz val="10"/>
        <rFont val="新細明體"/>
        <family val="1"/>
      </rPr>
      <t>謝殘陽</t>
    </r>
  </si>
  <si>
    <r>
      <rPr>
        <sz val="10"/>
        <rFont val="新細明體"/>
        <family val="1"/>
      </rPr>
      <t>華夏出版社</t>
    </r>
  </si>
  <si>
    <r>
      <rPr>
        <sz val="10"/>
        <rFont val="新細明體"/>
        <family val="1"/>
      </rPr>
      <t>靈性之旅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追尋失落的靈魂</t>
    </r>
  </si>
  <si>
    <r>
      <rPr>
        <sz val="10"/>
        <rFont val="新細明體"/>
        <family val="1"/>
      </rPr>
      <t>心靈工坊</t>
    </r>
  </si>
  <si>
    <t>Medicine</t>
  </si>
  <si>
    <r>
      <rPr>
        <sz val="10"/>
        <rFont val="新細明體"/>
        <family val="1"/>
      </rPr>
      <t>記憶的盡頭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解開老化與阿茲海默症之謎</t>
    </r>
  </si>
  <si>
    <r>
      <rPr>
        <sz val="10"/>
        <rFont val="新細明體"/>
        <family val="1"/>
      </rPr>
      <t>周永彩</t>
    </r>
  </si>
  <si>
    <r>
      <rPr>
        <sz val="10"/>
        <rFont val="新細明體"/>
        <family val="1"/>
      </rPr>
      <t>人類智庫</t>
    </r>
  </si>
  <si>
    <t>序號</t>
  </si>
  <si>
    <t>書目連結</t>
  </si>
  <si>
    <r>
      <rPr>
        <sz val="10"/>
        <rFont val="新細明體"/>
        <family val="1"/>
      </rPr>
      <t>十年苦鬥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亞洲大學安藤忠雄的美術館</t>
    </r>
  </si>
  <si>
    <t>https://reading.udn.com/libnew/Redirect.jsp?T_ID=370486&amp;U_ID=chna</t>
  </si>
  <si>
    <t>1st</t>
  </si>
  <si>
    <t>劉育東</t>
  </si>
  <si>
    <t>https://reading.udn.com/libnew/Redirect.jsp?T_ID=369422&amp;U_ID=chna</t>
  </si>
  <si>
    <r>
      <rPr>
        <sz val="10"/>
        <rFont val="新細明體"/>
        <family val="1"/>
      </rPr>
      <t>司徒達賢</t>
    </r>
  </si>
  <si>
    <r>
      <rPr>
        <sz val="10"/>
        <rFont val="新細明體"/>
        <family val="1"/>
      </rPr>
      <t>永遠的俠醫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台灣良心林杰樑</t>
    </r>
  </si>
  <si>
    <t>https://reading.udn.com/libnew/Redirect.jsp?T_ID=370461&amp;U_ID=chna</t>
  </si>
  <si>
    <t>東西建築十講</t>
  </si>
  <si>
    <t>https://reading.udn.com/libnew/Redirect.jsp?T_ID=369336&amp;U_ID=chna</t>
  </si>
  <si>
    <r>
      <rPr>
        <sz val="10"/>
        <rFont val="新細明體"/>
        <family val="1"/>
      </rPr>
      <t>逆轉說話術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別小看一句話的力量</t>
    </r>
    <r>
      <rPr>
        <sz val="10"/>
        <rFont val="Times New Roman"/>
        <family val="1"/>
      </rPr>
      <t>!</t>
    </r>
  </si>
  <si>
    <t>https://reading.udn.com/libnew/Redirect.jsp?T_ID=370405&amp;U_ID=chna</t>
  </si>
  <si>
    <t>陳如宜</t>
  </si>
  <si>
    <r>
      <rPr>
        <sz val="10"/>
        <rFont val="新細明體"/>
        <family val="1"/>
      </rPr>
      <t>創意是成功的方向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追求卓越</t>
    </r>
    <r>
      <rPr>
        <sz val="10"/>
        <rFont val="Times New Roman"/>
        <family val="1"/>
      </rPr>
      <t>!</t>
    </r>
  </si>
  <si>
    <t>https://reading.udn.com/libnew/Redirect.jsp?T_ID=370208&amp;U_ID=chna</t>
  </si>
  <si>
    <r>
      <rPr>
        <sz val="10"/>
        <rFont val="新細明體"/>
        <family val="1"/>
      </rPr>
      <t>鼎泰豐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有溫度的完美</t>
    </r>
  </si>
  <si>
    <t>https://reading.udn.com/libnew/Redirect.jsp?T_ID=369394&amp;U_ID=chna</t>
  </si>
  <si>
    <r>
      <rPr>
        <sz val="10"/>
        <rFont val="新細明體"/>
        <family val="1"/>
      </rPr>
      <t>上班危險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小心輕放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完美對付工作危機的生存技巧</t>
    </r>
  </si>
  <si>
    <t>https://reading.udn.com/libnew/Redirect.jsp?T_ID=370350&amp;U_ID=chna</t>
  </si>
  <si>
    <r>
      <rPr>
        <sz val="10"/>
        <rFont val="新細明體"/>
        <family val="1"/>
      </rPr>
      <t>子曰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有教無類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論語要教孩子的事</t>
    </r>
  </si>
  <si>
    <t>https://reading.udn.com/libnew/Redirect.jsp?T_ID=370210&amp;U_ID=chna</t>
  </si>
  <si>
    <r>
      <rPr>
        <sz val="10"/>
        <rFont val="新細明體"/>
        <family val="1"/>
      </rPr>
      <t>中國對外政策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從江澤民到習近平</t>
    </r>
  </si>
  <si>
    <t>https://reading.udn.com/libnew/Redirect.jsp?T_ID=860412&amp;U_ID=chna</t>
  </si>
  <si>
    <r>
      <rPr>
        <sz val="10"/>
        <rFont val="新細明體"/>
        <family val="1"/>
      </rPr>
      <t>公民課該學的事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從自己出發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和社會好好相處</t>
    </r>
  </si>
  <si>
    <t>https://reading.udn.com/libnew/Redirect.jsp?T_ID=369899&amp;U_ID=chna</t>
  </si>
  <si>
    <r>
      <rPr>
        <sz val="10"/>
        <rFont val="新細明體"/>
        <family val="1"/>
      </rPr>
      <t>反抗的意志</t>
    </r>
    <r>
      <rPr>
        <sz val="10"/>
        <rFont val="Times New Roman"/>
        <family val="1"/>
      </rPr>
      <t>: 1977-1979</t>
    </r>
    <r>
      <rPr>
        <sz val="10"/>
        <rFont val="新細明體"/>
        <family val="1"/>
      </rPr>
      <t>美麗島民主運動影像史</t>
    </r>
  </si>
  <si>
    <t>https://reading.udn.com/libnew/Redirect.jsp?T_ID=369931&amp;U_ID=chna</t>
  </si>
  <si>
    <t>財團法人施明德文化基金會</t>
  </si>
  <si>
    <t>日本零售通路發展趨勢與拓銷商機</t>
  </si>
  <si>
    <t>https://reading.udn.com/libnew/Redirect.jsp?T_ID=369547&amp;U_ID=chna</t>
  </si>
  <si>
    <t>性別教育小詞庫</t>
  </si>
  <si>
    <t>https://reading.udn.com/libnew/Redirect.jsp?T_ID=860413&amp;U_ID=chna</t>
  </si>
  <si>
    <r>
      <rPr>
        <sz val="10"/>
        <rFont val="新細明體"/>
        <family val="1"/>
      </rPr>
      <t>品味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從知識開始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日本設計天王打造百億暢銷品牌的美學思考術</t>
    </r>
  </si>
  <si>
    <t>https://reading.udn.com/libnew/Redirect.jsp?T_ID=369859&amp;U_ID=chna</t>
  </si>
  <si>
    <r>
      <rPr>
        <sz val="10"/>
        <rFont val="新細明體"/>
        <family val="1"/>
      </rPr>
      <t>帝國興亡下的日本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臺灣</t>
    </r>
    <r>
      <rPr>
        <sz val="10"/>
        <rFont val="Times New Roman"/>
        <family val="1"/>
      </rPr>
      <t>: 1895-1945</t>
    </r>
    <r>
      <rPr>
        <sz val="10"/>
        <rFont val="新細明體"/>
        <family val="1"/>
      </rPr>
      <t>年精裝增訂寫真書</t>
    </r>
  </si>
  <si>
    <t>https://reading.udn.com/libnew/Redirect.jsp?T_ID=860414&amp;U_ID=chna</t>
  </si>
  <si>
    <r>
      <rPr>
        <sz val="10"/>
        <rFont val="新細明體"/>
        <family val="1"/>
      </rPr>
      <t>健康保險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勞保與職災實務</t>
    </r>
  </si>
  <si>
    <t>https://reading.udn.com/libnew/Redirect.jsp?T_ID=370445&amp;U_ID=chna</t>
  </si>
  <si>
    <r>
      <rPr>
        <sz val="10"/>
        <rFont val="新細明體"/>
        <family val="1"/>
      </rPr>
      <t>連合艦隊的黎明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明治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大正時期帝國海軍艦艇寫真</t>
    </r>
  </si>
  <si>
    <t>https://reading.udn.com/libnew/Redirect.jsp?T_ID=860415&amp;U_ID=chna</t>
  </si>
  <si>
    <t>短短的就夠了: 苦苓極短篇精華版</t>
  </si>
  <si>
    <t>https://reading.udn.com/libnew/Redirect.jsp?T_ID=369925&amp;U_ID=chna</t>
  </si>
  <si>
    <r>
      <rPr>
        <sz val="10"/>
        <rFont val="新細明體"/>
        <family val="1"/>
      </rPr>
      <t>給未來總統的能源課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頂尖物理學家眼中的能源真相</t>
    </r>
  </si>
  <si>
    <t>https://reading.udn.com/libnew/Redirect.jsp?T_ID=370256&amp;U_ID=chna</t>
  </si>
  <si>
    <t>繆勒(Muller, Richard A.)</t>
  </si>
  <si>
    <t>臺灣改造論</t>
  </si>
  <si>
    <t>https://reading.udn.com/libnew/Redirect.jsp?T_ID=860416&amp;U_ID=chna</t>
  </si>
  <si>
    <r>
      <rPr>
        <sz val="10"/>
        <rFont val="新細明體"/>
        <family val="1"/>
      </rPr>
      <t>說出好業績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速效</t>
    </r>
    <r>
      <rPr>
        <sz val="10"/>
        <rFont val="Times New Roman"/>
        <family val="1"/>
      </rPr>
      <t>!</t>
    </r>
    <r>
      <rPr>
        <sz val="10"/>
        <rFont val="新細明體"/>
        <family val="1"/>
      </rPr>
      <t>易上手</t>
    </r>
    <r>
      <rPr>
        <sz val="10"/>
        <rFont val="Times New Roman"/>
        <family val="1"/>
      </rPr>
      <t>!</t>
    </r>
    <r>
      <rPr>
        <sz val="10"/>
        <rFont val="新細明體"/>
        <family val="1"/>
      </rPr>
      <t>關鍵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秒翻轉局勢的溝通</t>
    </r>
  </si>
  <si>
    <t>https://reading.udn.com/libnew/Redirect.jsp?T_ID=369857&amp;U_ID=chna</t>
  </si>
  <si>
    <t>隱地看電影</t>
  </si>
  <si>
    <t>https://reading.udn.com/libnew/Redirect.jsp?T_ID=370273&amp;U_ID=chna</t>
  </si>
  <si>
    <r>
      <rPr>
        <sz val="10"/>
        <rFont val="新細明體"/>
        <family val="1"/>
      </rPr>
      <t>隱形性產業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英國移民性工作者</t>
    </r>
  </si>
  <si>
    <t>https://reading.udn.com/libnew/Redirect.jsp?T_ID=369649&amp;U_ID=chna</t>
  </si>
  <si>
    <r>
      <rPr>
        <sz val="10"/>
        <rFont val="新細明體"/>
        <family val="1"/>
      </rPr>
      <t>顏艾琳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年自選詩集</t>
    </r>
  </si>
  <si>
    <t>https://reading.udn.com/libnew/Redirect.jsp?T_ID=370151&amp;U_ID=chna</t>
  </si>
  <si>
    <r>
      <rPr>
        <sz val="10"/>
        <rFont val="新細明體"/>
        <family val="1"/>
      </rPr>
      <t>藝術史</t>
    </r>
    <r>
      <rPr>
        <sz val="10"/>
        <rFont val="Times New Roman"/>
        <family val="1"/>
      </rPr>
      <t>101</t>
    </r>
    <r>
      <rPr>
        <sz val="10"/>
        <rFont val="新細明體"/>
        <family val="1"/>
      </rPr>
      <t>︰從印象派到超現實主義</t>
    </r>
  </si>
  <si>
    <t>https://reading.udn.com/libnew/Redirect.jsp?T_ID=860417&amp;U_ID=chna</t>
  </si>
  <si>
    <r>
      <rPr>
        <sz val="10"/>
        <rFont val="新細明體"/>
        <family val="1"/>
      </rPr>
      <t>力量感測元件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應變規</t>
    </r>
  </si>
  <si>
    <t>https://reading.udn.com/libnew/Redirect.jsp?T_ID=369046&amp;U_ID=chna</t>
  </si>
  <si>
    <r>
      <rPr>
        <sz val="10"/>
        <rFont val="新細明體"/>
        <family val="1"/>
      </rPr>
      <t>邱正弘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林榮渠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林廷芳</t>
    </r>
  </si>
  <si>
    <r>
      <rPr>
        <sz val="10"/>
        <rFont val="新細明體"/>
        <family val="1"/>
      </rPr>
      <t>悠活環評事件簿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發現真相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衡平正義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還原是非</t>
    </r>
  </si>
  <si>
    <t>https://reading.udn.com/libnew/Redirect.jsp?T_ID=369596&amp;U_ID=chna</t>
  </si>
  <si>
    <r>
      <rPr>
        <sz val="10"/>
        <rFont val="新細明體"/>
        <family val="1"/>
      </rPr>
      <t>王淑觀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張怡文</t>
    </r>
  </si>
  <si>
    <r>
      <rPr>
        <sz val="10"/>
        <rFont val="新細明體"/>
        <family val="1"/>
      </rPr>
      <t>屏東縣政府</t>
    </r>
  </si>
  <si>
    <r>
      <t>&lt;&lt;</t>
    </r>
    <r>
      <rPr>
        <sz val="10"/>
        <rFont val="新細明體"/>
        <family val="1"/>
      </rPr>
      <t>普通人</t>
    </r>
    <r>
      <rPr>
        <sz val="10"/>
        <rFont val="Times New Roman"/>
        <family val="1"/>
      </rPr>
      <t>&gt;&gt;</t>
    </r>
    <r>
      <rPr>
        <sz val="10"/>
        <rFont val="新細明體"/>
        <family val="1"/>
      </rPr>
      <t>的成功法則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對自己狠一點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逆轉人生</t>
    </r>
    <r>
      <rPr>
        <sz val="10"/>
        <rFont val="Times New Roman"/>
        <family val="1"/>
      </rPr>
      <t>50</t>
    </r>
    <r>
      <rPr>
        <sz val="10"/>
        <rFont val="新細明體"/>
        <family val="1"/>
      </rPr>
      <t>個必修學分</t>
    </r>
  </si>
  <si>
    <t>https://reading.udn.com/libnew/Redirect.jsp?T_ID=370391&amp;U_ID=chna</t>
  </si>
  <si>
    <r>
      <t>10</t>
    </r>
    <r>
      <rPr>
        <sz val="10"/>
        <rFont val="新細明體"/>
        <family val="1"/>
      </rPr>
      <t>種物質改變世界</t>
    </r>
  </si>
  <si>
    <t>https://reading.udn.com/libnew/Redirect.jsp?T_ID=369432&amp;U_ID=chna</t>
  </si>
  <si>
    <t>米奧多尼克 (Miodownik, Mark)</t>
  </si>
  <si>
    <t>遠見天下文化</t>
  </si>
  <si>
    <r>
      <rPr>
        <sz val="10"/>
        <rFont val="細明體"/>
        <family val="3"/>
      </rPr>
      <t>表演藝術年鑑</t>
    </r>
    <r>
      <rPr>
        <sz val="10"/>
        <rFont val="Times New Roman"/>
        <family val="1"/>
      </rPr>
      <t>. 2013</t>
    </r>
  </si>
  <si>
    <t>https://reading.udn.com/libnew/Redirect.jsp?T_ID=369989&amp;U_ID=chna</t>
  </si>
  <si>
    <r>
      <t>表演藝術年鑑</t>
    </r>
    <r>
      <rPr>
        <sz val="10"/>
        <rFont val="Times New Roman"/>
        <family val="1"/>
      </rPr>
      <t>. 2014</t>
    </r>
  </si>
  <si>
    <t>https://reading.udn.com/libnew/Redirect.jsp?T_ID=369990&amp;U_ID=chna</t>
  </si>
  <si>
    <r>
      <t>臺灣詩選</t>
    </r>
    <r>
      <rPr>
        <sz val="10"/>
        <rFont val="Times New Roman"/>
        <family val="1"/>
      </rPr>
      <t>. 2014</t>
    </r>
  </si>
  <si>
    <t>https://reading.udn.com/libnew/Redirect.jsp?T_ID=369010&amp;U_ID=chna</t>
  </si>
  <si>
    <r>
      <rPr>
        <sz val="10"/>
        <rFont val="細明體"/>
        <family val="3"/>
      </rPr>
      <t>飲食文選</t>
    </r>
    <r>
      <rPr>
        <sz val="10"/>
        <rFont val="Times New Roman"/>
        <family val="1"/>
      </rPr>
      <t>. 2015</t>
    </r>
  </si>
  <si>
    <t>https://reading.udn.com/libnew/Redirect.jsp?T_ID=369014&amp;U_ID=chna</t>
  </si>
  <si>
    <r>
      <t>臺灣詩選</t>
    </r>
    <r>
      <rPr>
        <sz val="10"/>
        <rFont val="Times New Roman"/>
        <family val="1"/>
      </rPr>
      <t>. 2015</t>
    </r>
  </si>
  <si>
    <t>https://reading.udn.com/libnew/Redirect.jsp?T_ID=369013&amp;U_ID=chna</t>
  </si>
  <si>
    <r>
      <rPr>
        <sz val="10"/>
        <rFont val="新細明體"/>
        <family val="1"/>
      </rPr>
      <t>蕭蕭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主編</t>
    </r>
  </si>
  <si>
    <r>
      <t>2050</t>
    </r>
    <r>
      <rPr>
        <sz val="10"/>
        <rFont val="新細明體"/>
        <family val="1"/>
      </rPr>
      <t>科幻大成真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超能力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心智控制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人造記憶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遺忘藥丸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奈米機器人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即將改變我們的世界</t>
    </r>
  </si>
  <si>
    <t>https://reading.udn.com/libnew/Redirect.jsp?T_ID=369916&amp;U_ID=chna</t>
  </si>
  <si>
    <t>Arts &amp; Humanities &amp; Social Science</t>
  </si>
  <si>
    <r>
      <t>H14</t>
    </r>
    <r>
      <rPr>
        <sz val="10"/>
        <rFont val="新細明體"/>
        <family val="1"/>
      </rPr>
      <t>政治學</t>
    </r>
  </si>
  <si>
    <r>
      <t>21</t>
    </r>
    <r>
      <rPr>
        <sz val="10"/>
        <rFont val="新細明體"/>
        <family val="1"/>
      </rPr>
      <t>世紀中共空軍用兵思想</t>
    </r>
  </si>
  <si>
    <t>https://reading.udn.com/libnew/Redirect.jsp?T_ID=860418&amp;U_ID=chna</t>
  </si>
  <si>
    <t>克里夫(Cliff, Roger)</t>
  </si>
  <si>
    <t>國防部</t>
  </si>
  <si>
    <r>
      <t>77</t>
    </r>
    <r>
      <rPr>
        <sz val="10"/>
        <rFont val="新細明體"/>
        <family val="1"/>
      </rPr>
      <t>個擁抱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一場冒險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看見自己</t>
    </r>
  </si>
  <si>
    <t>https://reading.udn.com/libnew/Redirect.jsp?T_ID=370453&amp;U_ID=chna</t>
  </si>
  <si>
    <r>
      <t>7</t>
    </r>
    <r>
      <rPr>
        <sz val="10"/>
        <rFont val="新細明體"/>
        <family val="1"/>
      </rPr>
      <t>個習慣決定未來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柯維給年輕人的成長藍圖</t>
    </r>
  </si>
  <si>
    <t>https://reading.udn.com/libnew/Redirect.jsp?T_ID=369450&amp;U_ID=chna</t>
  </si>
  <si>
    <t>柯維(Covey, Sean)</t>
  </si>
  <si>
    <r>
      <t>81</t>
    </r>
    <r>
      <rPr>
        <sz val="10"/>
        <rFont val="新細明體"/>
        <family val="1"/>
      </rPr>
      <t>秒世紀之握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馬習會幕後大解密</t>
    </r>
  </si>
  <si>
    <t>https://reading.udn.com/libnew/Redirect.jsp?T_ID=370335&amp;U_ID=chna</t>
  </si>
  <si>
    <t>聯合報新聞部編著</t>
  </si>
  <si>
    <r>
      <t>90</t>
    </r>
    <r>
      <rPr>
        <sz val="10"/>
        <rFont val="新細明體"/>
        <family val="1"/>
      </rPr>
      <t>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壓力</t>
    </r>
    <r>
      <rPr>
        <sz val="10"/>
        <rFont val="Times New Roman"/>
        <family val="1"/>
      </rPr>
      <t xml:space="preserve">OFF: </t>
    </r>
    <r>
      <rPr>
        <sz val="10"/>
        <rFont val="新細明體"/>
        <family val="1"/>
      </rPr>
      <t>成功解壓的七個習慣</t>
    </r>
  </si>
  <si>
    <t>https://reading.udn.com/libnew/Redirect.jsp?T_ID=369410&amp;U_ID=chna</t>
  </si>
  <si>
    <r>
      <t>歐平</t>
    </r>
    <r>
      <rPr>
        <sz val="10"/>
        <rFont val="Times New Roman"/>
        <family val="1"/>
      </rPr>
      <t>(Olpin, Michael)</t>
    </r>
  </si>
  <si>
    <r>
      <t>Google</t>
    </r>
    <r>
      <rPr>
        <sz val="10"/>
        <rFont val="新細明體"/>
        <family val="1"/>
      </rPr>
      <t>超級用人學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讓人才創意不絕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企業不斷成長的創新工作守則</t>
    </r>
  </si>
  <si>
    <t>https://reading.udn.com/libnew/Redirect.jsp?T_ID=369392&amp;U_ID=chna</t>
  </si>
  <si>
    <r>
      <t>博克</t>
    </r>
    <r>
      <rPr>
        <sz val="10"/>
        <rFont val="Times New Roman"/>
        <family val="1"/>
      </rPr>
      <t>(Bock, Laszlo)</t>
    </r>
  </si>
  <si>
    <r>
      <t>i</t>
    </r>
    <r>
      <rPr>
        <sz val="10"/>
        <rFont val="新細明體"/>
        <family val="1"/>
      </rPr>
      <t>想想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行銷的信任與溫度</t>
    </r>
  </si>
  <si>
    <t>https://reading.udn.com/libnew/Redirect.jsp?T_ID=369883&amp;U_ID=chna</t>
  </si>
  <si>
    <r>
      <t>MIT</t>
    </r>
    <r>
      <rPr>
        <sz val="10"/>
        <rFont val="新細明體"/>
        <family val="1"/>
      </rPr>
      <t>最打動人心的溝通課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組織心理學大師教你謙遜提問的藝術</t>
    </r>
  </si>
  <si>
    <t>https://reading.udn.com/libnew/Redirect.jsp?T_ID=369383&amp;U_ID=chna</t>
  </si>
  <si>
    <r>
      <rPr>
        <sz val="10"/>
        <rFont val="新細明體"/>
        <family val="1"/>
      </rPr>
      <t>艾德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夏恩</t>
    </r>
    <r>
      <rPr>
        <sz val="10"/>
        <rFont val="Times New Roman"/>
        <family val="1"/>
      </rPr>
      <t>(Schein, Edgar H.)</t>
    </r>
  </si>
  <si>
    <r>
      <t xml:space="preserve">Mr. Adult </t>
    </r>
    <r>
      <rPr>
        <sz val="10"/>
        <rFont val="新細明體"/>
        <family val="1"/>
      </rPr>
      <t>大人先生</t>
    </r>
  </si>
  <si>
    <t>https://reading.udn.com/libnew/Redirect.jsp?T_ID=370343&amp;U_ID=chna</t>
  </si>
  <si>
    <r>
      <t xml:space="preserve">SCRUM: </t>
    </r>
    <r>
      <rPr>
        <sz val="10"/>
        <rFont val="新細明體"/>
        <family val="1"/>
      </rPr>
      <t>用一半的時間做兩倍的事</t>
    </r>
  </si>
  <si>
    <t>https://reading.udn.com/libnew/Redirect.jsp?T_ID=369379&amp;U_ID=chna</t>
  </si>
  <si>
    <r>
      <rPr>
        <sz val="10"/>
        <rFont val="新細明體"/>
        <family val="1"/>
      </rPr>
      <t>傑夫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薩瑟蘭</t>
    </r>
    <r>
      <rPr>
        <sz val="10"/>
        <rFont val="Times New Roman"/>
        <family val="1"/>
      </rPr>
      <t>(Sutherland, Jeff)</t>
    </r>
  </si>
  <si>
    <r>
      <t>Stan</t>
    </r>
    <r>
      <rPr>
        <sz val="10"/>
        <rFont val="新細明體"/>
        <family val="1"/>
      </rPr>
      <t>哥的青春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堂課</t>
    </r>
  </si>
  <si>
    <t>https://reading.udn.com/libnew/Redirect.jsp?T_ID=369466&amp;U_ID=chna</t>
  </si>
  <si>
    <r>
      <rPr>
        <sz val="10"/>
        <rFont val="新細明體"/>
        <family val="1"/>
      </rPr>
      <t>施振榮</t>
    </r>
  </si>
  <si>
    <r>
      <rPr>
        <sz val="10"/>
        <rFont val="新細明體"/>
        <family val="1"/>
      </rPr>
      <t>國家地理終極旅遊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一生必遊的</t>
    </r>
    <r>
      <rPr>
        <sz val="10"/>
        <rFont val="Times New Roman"/>
        <family val="1"/>
      </rPr>
      <t>500</t>
    </r>
    <r>
      <rPr>
        <sz val="10"/>
        <rFont val="新細明體"/>
        <family val="1"/>
      </rPr>
      <t>經典路線</t>
    </r>
  </si>
  <si>
    <t>https://reading.udn.com/libnew/Redirect.jsp?T_ID=860419&amp;U_ID=chna</t>
  </si>
  <si>
    <r>
      <rPr>
        <sz val="10"/>
        <rFont val="新細明體"/>
        <family val="1"/>
      </rPr>
      <t>國家地理學會叢書部</t>
    </r>
  </si>
  <si>
    <r>
      <rPr>
        <sz val="10"/>
        <rFont val="新細明體"/>
        <family val="1"/>
      </rPr>
      <t>一輩子要學會的職場黃金課</t>
    </r>
    <r>
      <rPr>
        <sz val="10"/>
        <rFont val="Times New Roman"/>
        <family val="1"/>
      </rPr>
      <t>: 7</t>
    </r>
    <r>
      <rPr>
        <sz val="10"/>
        <rFont val="新細明體"/>
        <family val="1"/>
      </rPr>
      <t>堂課保證你工作事業都順利</t>
    </r>
  </si>
  <si>
    <t>https://reading.udn.com/libnew/Redirect.jsp?T_ID=369877&amp;U_ID=chna</t>
  </si>
  <si>
    <r>
      <rPr>
        <sz val="10"/>
        <rFont val="新細明體"/>
        <family val="1"/>
      </rPr>
      <t>一讀就通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大陸工具機市場商機</t>
    </r>
  </si>
  <si>
    <t>https://reading.udn.com/libnew/Redirect.jsp?T_ID=369548&amp;U_ID=chna</t>
  </si>
  <si>
    <r>
      <rPr>
        <sz val="10"/>
        <rFont val="新細明體"/>
        <family val="1"/>
      </rPr>
      <t>一讀就通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大陸塑橡膠機市場商機</t>
    </r>
  </si>
  <si>
    <t>https://reading.udn.com/libnew/Redirect.jsp?T_ID=369544&amp;U_ID=chna</t>
  </si>
  <si>
    <r>
      <rPr>
        <sz val="10"/>
        <rFont val="新細明體"/>
        <family val="1"/>
      </rPr>
      <t>一讀就通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大陸運動休閒產品市場商機</t>
    </r>
  </si>
  <si>
    <t>https://reading.udn.com/libnew/Redirect.jsp?T_ID=369546&amp;U_ID=chna</t>
  </si>
  <si>
    <r>
      <rPr>
        <sz val="10"/>
        <rFont val="新細明體"/>
        <family val="1"/>
      </rPr>
      <t>一讀就通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大陸餐飲連鎖市場商機</t>
    </r>
  </si>
  <si>
    <t>https://reading.udn.com/libnew/Redirect.jsp?T_ID=369543&amp;U_ID=chna</t>
  </si>
  <si>
    <t>七堂簡單物理課</t>
  </si>
  <si>
    <t>https://reading.udn.com/libnew/Redirect.jsp?T_ID=369437&amp;U_ID=chna</t>
  </si>
  <si>
    <r>
      <rPr>
        <sz val="10"/>
        <rFont val="新細明體"/>
        <family val="1"/>
      </rPr>
      <t>羅維理</t>
    </r>
    <r>
      <rPr>
        <sz val="10"/>
        <rFont val="Times New Roman"/>
        <family val="1"/>
      </rPr>
      <t>(Rovelli, Carlo)</t>
    </r>
  </si>
  <si>
    <r>
      <rPr>
        <sz val="10"/>
        <rFont val="新細明體"/>
        <family val="1"/>
      </rPr>
      <t>人本獲利世代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七大核心理念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終結黑心企業</t>
    </r>
  </si>
  <si>
    <t>https://reading.udn.com/libnew/Redirect.jsp?T_ID=369439&amp;U_ID=chna</t>
  </si>
  <si>
    <r>
      <rPr>
        <sz val="10"/>
        <rFont val="新細明體"/>
        <family val="1"/>
      </rPr>
      <t>戴爾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帕崔</t>
    </r>
    <r>
      <rPr>
        <sz val="10"/>
        <rFont val="Times New Roman"/>
        <family val="1"/>
      </rPr>
      <t>(Partridge, Dale)</t>
    </r>
  </si>
  <si>
    <r>
      <rPr>
        <sz val="10"/>
        <rFont val="新細明體"/>
        <family val="1"/>
      </rPr>
      <t>人生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一個哲學習題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認識自我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開發潛能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修養靈性的追求</t>
    </r>
  </si>
  <si>
    <t>https://reading.udn.com/libnew/Redirect.jsp?T_ID=369465&amp;U_ID=chna</t>
  </si>
  <si>
    <r>
      <rPr>
        <sz val="10"/>
        <rFont val="新細明體"/>
        <family val="1"/>
      </rPr>
      <t>人體素描聖經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素描就是觀看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畫出傳神寫照的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堂課</t>
    </r>
  </si>
  <si>
    <t>https://reading.udn.com/libnew/Redirect.jsp?T_ID=860420&amp;U_ID=chna</t>
  </si>
  <si>
    <r>
      <rPr>
        <sz val="10"/>
        <rFont val="新細明體"/>
        <family val="1"/>
      </rPr>
      <t>安德魯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路米斯</t>
    </r>
    <r>
      <rPr>
        <sz val="10"/>
        <rFont val="Times New Roman"/>
        <family val="1"/>
      </rPr>
      <t>(Loomis, Andrew)</t>
    </r>
  </si>
  <si>
    <t>大牌出版</t>
  </si>
  <si>
    <t>十二年國教課程與教學革新</t>
  </si>
  <si>
    <t>https://reading.udn.com/libnew/Redirect.jsp?T_ID=860421&amp;U_ID=chna</t>
  </si>
  <si>
    <t>下一個世紀的星辰</t>
  </si>
  <si>
    <t>https://reading.udn.com/libnew/Redirect.jsp?T_ID=369631&amp;U_ID=chna</t>
  </si>
  <si>
    <r>
      <rPr>
        <sz val="10"/>
        <rFont val="新細明體"/>
        <family val="1"/>
      </rPr>
      <t>下一場人類大瘟疫</t>
    </r>
    <r>
      <rPr>
        <sz val="10"/>
        <rFont val="Times New Roman"/>
        <family val="1"/>
      </rPr>
      <t xml:space="preserve">:  </t>
    </r>
    <r>
      <rPr>
        <sz val="10"/>
        <rFont val="新細明體"/>
        <family val="1"/>
      </rPr>
      <t>跨物種傳染病侵襲人類的致命接觸</t>
    </r>
  </si>
  <si>
    <t>https://reading.udn.com/libnew/Redirect.jsp?T_ID=370252&amp;U_ID=chna</t>
  </si>
  <si>
    <r>
      <rPr>
        <sz val="10"/>
        <rFont val="新細明體"/>
        <family val="1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逵曼</t>
    </r>
    <r>
      <rPr>
        <sz val="10"/>
        <rFont val="Times New Roman"/>
        <family val="1"/>
      </rPr>
      <t>(Quammen, David)</t>
    </r>
  </si>
  <si>
    <t>下棋與下田</t>
  </si>
  <si>
    <t>https://reading.udn.com/libnew/Redirect.jsp?T_ID=370140&amp;U_ID=chna</t>
  </si>
  <si>
    <r>
      <rPr>
        <sz val="10"/>
        <rFont val="新細明體"/>
        <family val="1"/>
      </rPr>
      <t>土地的聲音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聽見臺灣最美好的人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事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物</t>
    </r>
  </si>
  <si>
    <t>https://reading.udn.com/libnew/Redirect.jsp?T_ID=369932&amp;U_ID=chna</t>
  </si>
  <si>
    <r>
      <rPr>
        <sz val="9"/>
        <rFont val="新細明體"/>
        <family val="1"/>
      </rPr>
      <t>有聲內容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音檔已內嵌在書檔中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不另行提供附件</t>
    </r>
    <r>
      <rPr>
        <sz val="9"/>
        <rFont val="Times New Roman"/>
        <family val="1"/>
      </rPr>
      <t>)</t>
    </r>
  </si>
  <si>
    <r>
      <rPr>
        <sz val="10"/>
        <rFont val="新細明體"/>
        <family val="1"/>
      </rPr>
      <t>大人的小學時代</t>
    </r>
  </si>
  <si>
    <t>https://reading.udn.com/libnew/Redirect.jsp?T_ID=369680&amp;U_ID=chna</t>
  </si>
  <si>
    <t>2nd</t>
  </si>
  <si>
    <r>
      <rPr>
        <sz val="10"/>
        <rFont val="新細明體"/>
        <family val="1"/>
      </rPr>
      <t>柿子文化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編著</t>
    </r>
  </si>
  <si>
    <r>
      <rPr>
        <sz val="10"/>
        <rFont val="新細明體"/>
        <family val="1"/>
      </rPr>
      <t>柿子文化事業有限公司</t>
    </r>
  </si>
  <si>
    <r>
      <rPr>
        <sz val="10"/>
        <rFont val="新細明體"/>
        <family val="1"/>
      </rPr>
      <t>大師說化學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理解世界必修的化學課</t>
    </r>
  </si>
  <si>
    <t>https://reading.udn.com/libnew/Redirect.jsp?T_ID=369475&amp;U_ID=chna</t>
  </si>
  <si>
    <r>
      <t>霍夫曼</t>
    </r>
    <r>
      <rPr>
        <sz val="10"/>
        <rFont val="Times New Roman"/>
        <family val="1"/>
      </rPr>
      <t>(Hoffmann, Roald)</t>
    </r>
  </si>
  <si>
    <r>
      <rPr>
        <sz val="10"/>
        <rFont val="新細明體"/>
        <family val="1"/>
      </rPr>
      <t>遠見天下文化出版股份有限公司</t>
    </r>
  </si>
  <si>
    <r>
      <rPr>
        <sz val="10"/>
        <rFont val="新細明體"/>
        <family val="1"/>
      </rPr>
      <t>大移轉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全球經濟板塊改變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企業如何應變</t>
    </r>
    <r>
      <rPr>
        <sz val="10"/>
        <rFont val="Times New Roman"/>
        <family val="1"/>
      </rPr>
      <t>?</t>
    </r>
  </si>
  <si>
    <t>https://reading.udn.com/libnew/Redirect.jsp?T_ID=369361&amp;U_ID=chna</t>
  </si>
  <si>
    <r>
      <t>夏藍</t>
    </r>
    <r>
      <rPr>
        <sz val="10"/>
        <rFont val="Times New Roman"/>
        <family val="1"/>
      </rPr>
      <t>(Charan, Ram)</t>
    </r>
  </si>
  <si>
    <r>
      <rPr>
        <sz val="10"/>
        <rFont val="新細明體"/>
        <family val="1"/>
      </rPr>
      <t>大陸內銷展店指南及門店營運</t>
    </r>
    <r>
      <rPr>
        <sz val="10"/>
        <rFont val="Times New Roman"/>
        <family val="1"/>
      </rPr>
      <t>Know How</t>
    </r>
  </si>
  <si>
    <t>https://reading.udn.com/libnew/Redirect.jsp?T_ID=369541&amp;U_ID=chna</t>
  </si>
  <si>
    <t>大數據: &lt;&lt;數位革命&gt;&gt;之後, &lt;&lt;資料革命&gt;&gt;登場 : 巨量資料掀起生活.工作和思考方式的全面革新</t>
  </si>
  <si>
    <t>https://reading.udn.com/libnew/Redirect.jsp?T_ID=369333&amp;U_ID=chna</t>
  </si>
  <si>
    <r>
      <t>麥爾荀伯格</t>
    </r>
    <r>
      <rPr>
        <sz val="10"/>
        <rFont val="Times New Roman"/>
        <family val="1"/>
      </rPr>
      <t>(Mayer-Schönberger, Viktor)</t>
    </r>
  </si>
  <si>
    <r>
      <t>大數據</t>
    </r>
    <r>
      <rPr>
        <sz val="10"/>
        <rFont val="Times New Roman"/>
        <family val="1"/>
      </rPr>
      <t xml:space="preserve">. </t>
    </r>
    <r>
      <rPr>
        <sz val="10"/>
        <rFont val="細明體"/>
        <family val="3"/>
      </rPr>
      <t>教育篇</t>
    </r>
    <r>
      <rPr>
        <sz val="10"/>
        <rFont val="Times New Roman"/>
        <family val="1"/>
      </rPr>
      <t xml:space="preserve">, </t>
    </r>
    <r>
      <rPr>
        <sz val="10"/>
        <rFont val="細明體"/>
        <family val="3"/>
      </rPr>
      <t>教學與學習的未來趨勢</t>
    </r>
    <r>
      <rPr>
        <sz val="10"/>
        <rFont val="Times New Roman"/>
        <family val="1"/>
      </rPr>
      <t xml:space="preserve"> </t>
    </r>
  </si>
  <si>
    <t>https://reading.udn.com/libnew/Redirect.jsp?T_ID=369371&amp;U_ID=chna</t>
  </si>
  <si>
    <r>
      <t>麥爾荀伯格</t>
    </r>
    <r>
      <rPr>
        <sz val="10"/>
        <rFont val="Times New Roman"/>
        <family val="1"/>
      </rPr>
      <t>(Mayer-Schonberger, Viktor)</t>
    </r>
  </si>
  <si>
    <r>
      <t>大數據</t>
    </r>
    <r>
      <rPr>
        <sz val="10"/>
        <rFont val="Times New Roman"/>
        <family val="1"/>
      </rPr>
      <t xml:space="preserve">. </t>
    </r>
    <r>
      <rPr>
        <sz val="10"/>
        <rFont val="細明體"/>
        <family val="3"/>
      </rPr>
      <t>隱私篇</t>
    </r>
    <r>
      <rPr>
        <sz val="10"/>
        <rFont val="Times New Roman"/>
        <family val="1"/>
      </rPr>
      <t xml:space="preserve">: </t>
    </r>
    <r>
      <rPr>
        <sz val="10"/>
        <rFont val="細明體"/>
        <family val="3"/>
      </rPr>
      <t>數位時代</t>
    </r>
    <r>
      <rPr>
        <sz val="10"/>
        <rFont val="Times New Roman"/>
        <family val="1"/>
      </rPr>
      <t>,&lt;&lt;</t>
    </r>
    <r>
      <rPr>
        <sz val="10"/>
        <rFont val="細明體"/>
        <family val="3"/>
      </rPr>
      <t>刪去</t>
    </r>
    <r>
      <rPr>
        <sz val="10"/>
        <rFont val="Times New Roman"/>
        <family val="1"/>
      </rPr>
      <t>&gt;&gt;</t>
    </r>
    <r>
      <rPr>
        <sz val="10"/>
        <rFont val="細明體"/>
        <family val="3"/>
      </rPr>
      <t>是必要的美德</t>
    </r>
  </si>
  <si>
    <t>https://reading.udn.com/libnew/Redirect.jsp?T_ID=369401&amp;U_ID=chna</t>
  </si>
  <si>
    <t>大數據@工作力: 如何運用巨量資料, 打造個人與企業競爭優勢</t>
  </si>
  <si>
    <t>https://reading.udn.com/libnew/Redirect.jsp?T_ID=370468&amp;U_ID=chna</t>
  </si>
  <si>
    <r>
      <t>戴文波特</t>
    </r>
    <r>
      <rPr>
        <sz val="10"/>
        <rFont val="Times New Roman"/>
        <family val="1"/>
      </rPr>
      <t>(Davenport, Thomas H.)</t>
    </r>
  </si>
  <si>
    <r>
      <rPr>
        <sz val="10"/>
        <rFont val="新細明體"/>
        <family val="1"/>
      </rPr>
      <t>大澳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在澳洲</t>
    </r>
    <r>
      <rPr>
        <sz val="10"/>
        <rFont val="Times New Roman"/>
        <family val="1"/>
      </rPr>
      <t>740</t>
    </r>
    <r>
      <rPr>
        <sz val="10"/>
        <rFont val="新細明體"/>
        <family val="1"/>
      </rPr>
      <t>天的人生公路上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我與自己分開旅行</t>
    </r>
  </si>
  <si>
    <t>https://reading.udn.com/libnew/Redirect.jsp?T_ID=860422&amp;U_ID=chna</t>
  </si>
  <si>
    <t>木馬文化</t>
  </si>
  <si>
    <r>
      <rPr>
        <sz val="10"/>
        <rFont val="新細明體"/>
        <family val="1"/>
      </rPr>
      <t>大翻身時代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白手起家的百億富豪教你預見商機</t>
    </r>
    <r>
      <rPr>
        <sz val="10"/>
        <rFont val="Times New Roman"/>
        <family val="1"/>
      </rPr>
      <t>x</t>
    </r>
    <r>
      <rPr>
        <sz val="10"/>
        <rFont val="新細明體"/>
        <family val="1"/>
      </rPr>
      <t>創造價值這門課</t>
    </r>
  </si>
  <si>
    <t>https://reading.udn.com/libnew/Redirect.jsp?T_ID=369424&amp;U_ID=chna</t>
  </si>
  <si>
    <r>
      <t>史維歐克拉</t>
    </r>
    <r>
      <rPr>
        <sz val="10"/>
        <rFont val="Times New Roman"/>
        <family val="1"/>
      </rPr>
      <t>(Sviokla, John)</t>
    </r>
  </si>
  <si>
    <t>女性與身體</t>
  </si>
  <si>
    <t>https://reading.udn.com/libnew/Redirect.jsp?T_ID=860428&amp;U_ID=chna</t>
  </si>
  <si>
    <t>世界文學編輯委員會</t>
  </si>
  <si>
    <r>
      <rPr>
        <sz val="10"/>
        <rFont val="新細明體"/>
        <family val="1"/>
      </rPr>
      <t>工作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只有專業還不夠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洞悉自我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人際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組織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社會的新鮮人指南</t>
    </r>
  </si>
  <si>
    <t>https://reading.udn.com/libnew/Redirect.jsp?T_ID=369393&amp;U_ID=chna</t>
  </si>
  <si>
    <r>
      <rPr>
        <sz val="10"/>
        <rFont val="新細明體"/>
        <family val="1"/>
      </rPr>
      <t>李偉文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李欣澄</t>
    </r>
    <r>
      <rPr>
        <sz val="10"/>
        <rFont val="Times New Roman"/>
        <family val="1"/>
      </rPr>
      <t>(A</t>
    </r>
    <r>
      <rPr>
        <sz val="10"/>
        <rFont val="新細明體"/>
        <family val="1"/>
      </rPr>
      <t>寶</t>
    </r>
    <r>
      <rPr>
        <sz val="10"/>
        <rFont val="Times New Roman"/>
        <family val="1"/>
      </rPr>
      <t>),</t>
    </r>
    <r>
      <rPr>
        <sz val="10"/>
        <rFont val="新細明體"/>
        <family val="1"/>
      </rPr>
      <t>李欣恬</t>
    </r>
    <r>
      <rPr>
        <sz val="10"/>
        <rFont val="Times New Roman"/>
        <family val="1"/>
      </rPr>
      <t>(B</t>
    </r>
    <r>
      <rPr>
        <sz val="10"/>
        <rFont val="新細明體"/>
        <family val="1"/>
      </rPr>
      <t>寶</t>
    </r>
    <r>
      <rPr>
        <sz val="10"/>
        <rFont val="Times New Roman"/>
        <family val="1"/>
      </rPr>
      <t>)</t>
    </r>
  </si>
  <si>
    <t>工作與組織行為</t>
  </si>
  <si>
    <t>https://reading.udn.com/libnew/Redirect.jsp?T_ID=860424&amp;U_ID=chna</t>
  </si>
  <si>
    <t>不能沒有你奧多</t>
  </si>
  <si>
    <t>https://reading.udn.com/libnew/Redirect.jsp?T_ID=370475&amp;U_ID=chna</t>
  </si>
  <si>
    <r>
      <t>史瑞福</t>
    </r>
    <r>
      <rPr>
        <sz val="10"/>
        <rFont val="Times New Roman"/>
        <family val="1"/>
      </rPr>
      <t>(Schrefer, Eliot)</t>
    </r>
  </si>
  <si>
    <r>
      <rPr>
        <sz val="10"/>
        <rFont val="新細明體"/>
        <family val="1"/>
      </rPr>
      <t>不理性敬上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行為經濟學家為你解答專業工作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消費生活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愛情婚姻的迷思</t>
    </r>
  </si>
  <si>
    <t>https://reading.udn.com/libnew/Redirect.jsp?T_ID=369454&amp;U_ID=chna</t>
  </si>
  <si>
    <r>
      <rPr>
        <sz val="10"/>
        <rFont val="新細明體"/>
        <family val="1"/>
      </rPr>
      <t>艾瑞利</t>
    </r>
    <r>
      <rPr>
        <sz val="10"/>
        <rFont val="Times New Roman"/>
        <family val="1"/>
      </rPr>
      <t>(Ariely, Dan)</t>
    </r>
  </si>
  <si>
    <r>
      <rPr>
        <sz val="10"/>
        <rFont val="新細明體"/>
        <family val="1"/>
      </rPr>
      <t>不瘋狂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成就不了夢想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自己的事業自己創</t>
    </r>
    <r>
      <rPr>
        <sz val="10"/>
        <rFont val="Times New Roman"/>
        <family val="1"/>
      </rPr>
      <t>!</t>
    </r>
  </si>
  <si>
    <t>https://reading.udn.com/libnew/Redirect.jsp?T_ID=369423&amp;U_ID=chna</t>
  </si>
  <si>
    <r>
      <t>羅騰堡</t>
    </r>
    <r>
      <rPr>
        <sz val="10"/>
        <rFont val="Times New Roman"/>
        <family val="1"/>
      </rPr>
      <t>(Rottenberg, Linda)</t>
    </r>
  </si>
  <si>
    <t>中國大陸跨境電商武功秘笈</t>
  </si>
  <si>
    <t>https://reading.udn.com/libnew/Redirect.jsp?T_ID=369549&amp;U_ID=chna</t>
  </si>
  <si>
    <r>
      <t>中國名將</t>
    </r>
    <r>
      <rPr>
        <sz val="10"/>
        <rFont val="Times New Roman"/>
        <family val="1"/>
      </rPr>
      <t xml:space="preserve">. </t>
    </r>
    <r>
      <rPr>
        <sz val="10"/>
        <rFont val="細明體"/>
        <family val="3"/>
      </rPr>
      <t>第二卷</t>
    </r>
    <r>
      <rPr>
        <sz val="10"/>
        <rFont val="Times New Roman"/>
        <family val="1"/>
      </rPr>
      <t xml:space="preserve">, </t>
    </r>
    <r>
      <rPr>
        <sz val="10"/>
        <rFont val="細明體"/>
        <family val="3"/>
      </rPr>
      <t>王朝戰神</t>
    </r>
  </si>
  <si>
    <t>https://reading.udn.com/libnew/Redirect.jsp?T_ID=370094&amp;U_ID=chna</t>
  </si>
  <si>
    <r>
      <rPr>
        <sz val="10"/>
        <rFont val="新細明體"/>
        <family val="1"/>
      </rPr>
      <t>互聯網＋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企業該如何顛覆性創新</t>
    </r>
  </si>
  <si>
    <t>https://reading.udn.com/libnew/Redirect.jsp?T_ID=369428&amp;U_ID=chna</t>
  </si>
  <si>
    <r>
      <rPr>
        <sz val="10"/>
        <rFont val="新細明體"/>
        <family val="1"/>
      </rPr>
      <t>王吉斌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彭盾</t>
    </r>
  </si>
  <si>
    <r>
      <t>H42</t>
    </r>
    <r>
      <rPr>
        <sz val="10"/>
        <rFont val="新細明體"/>
        <family val="1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數量方法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</si>
  <si>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互聯網巨變下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行銷不變的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句話</t>
    </r>
  </si>
  <si>
    <t>https://reading.udn.com/libnew/Redirect.jsp?T_ID=370330&amp;U_ID=chna</t>
  </si>
  <si>
    <t>天天練習說話魅力: 傳播名師教你溝通.談笑.發Line.說服.演講的11道魅力說話術</t>
  </si>
  <si>
    <t>https://reading.udn.com/libnew/Redirect.jsp?T_ID=369832&amp;U_ID=chna</t>
  </si>
  <si>
    <r>
      <rPr>
        <sz val="10"/>
        <rFont val="新細明體"/>
        <family val="1"/>
      </rPr>
      <t>天空的情書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抗戰飛行員紀錄片</t>
    </r>
    <r>
      <rPr>
        <sz val="10"/>
        <rFont val="Times New Roman"/>
        <family val="1"/>
      </rPr>
      <t>&lt;&lt;</t>
    </r>
    <r>
      <rPr>
        <sz val="10"/>
        <rFont val="新細明體"/>
        <family val="1"/>
      </rPr>
      <t>冲天</t>
    </r>
    <r>
      <rPr>
        <sz val="10"/>
        <rFont val="Times New Roman"/>
        <family val="1"/>
      </rPr>
      <t>&gt;&gt;</t>
    </r>
    <r>
      <rPr>
        <sz val="10"/>
        <rFont val="新細明體"/>
        <family val="1"/>
      </rPr>
      <t>電影紀事</t>
    </r>
  </si>
  <si>
    <t>https://reading.udn.com/libnew/Redirect.jsp?T_ID=369482&amp;U_ID=chna</t>
  </si>
  <si>
    <r>
      <rPr>
        <sz val="10"/>
        <rFont val="新細明體"/>
        <family val="1"/>
      </rPr>
      <t>天哪</t>
    </r>
    <r>
      <rPr>
        <sz val="10"/>
        <rFont val="Times New Roman"/>
        <family val="1"/>
      </rPr>
      <t xml:space="preserve">! </t>
    </r>
    <r>
      <rPr>
        <sz val="10"/>
        <rFont val="新細明體"/>
        <family val="1"/>
      </rPr>
      <t>我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歲時在做什麼</t>
    </r>
    <r>
      <rPr>
        <sz val="10"/>
        <rFont val="Times New Roman"/>
        <family val="1"/>
      </rPr>
      <t>? 20</t>
    </r>
    <r>
      <rPr>
        <sz val="10"/>
        <rFont val="新細明體"/>
        <family val="1"/>
      </rPr>
      <t>歲應該要懂的事</t>
    </r>
  </si>
  <si>
    <t>https://reading.udn.com/libnew/Redirect.jsp?T_ID=370360&amp;U_ID=chna</t>
  </si>
  <si>
    <t>天堂裡沒有經濟學</t>
  </si>
  <si>
    <t>https://reading.udn.com/libnew/Redirect.jsp?T_ID=370467&amp;U_ID=chna</t>
  </si>
  <si>
    <r>
      <rPr>
        <sz val="10"/>
        <rFont val="新細明體"/>
        <family val="1"/>
      </rPr>
      <t>文明的代價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追求繁榮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效率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正義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永續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沒有白吃午餐</t>
    </r>
  </si>
  <si>
    <t>https://reading.udn.com/libnew/Redirect.jsp?T_ID=369338&amp;U_ID=chna</t>
  </si>
  <si>
    <r>
      <rPr>
        <sz val="10"/>
        <rFont val="新細明體"/>
        <family val="1"/>
      </rPr>
      <t>傑佛瑞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薩克斯</t>
    </r>
    <r>
      <rPr>
        <sz val="10"/>
        <rFont val="Times New Roman"/>
        <family val="1"/>
      </rPr>
      <t xml:space="preserve">(Sachs, Jeffrey D.) </t>
    </r>
  </si>
  <si>
    <r>
      <rPr>
        <sz val="10"/>
        <rFont val="新細明體"/>
        <family val="1"/>
      </rPr>
      <t>文案力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如果沒有文案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這世界會有多無聊</t>
    </r>
    <r>
      <rPr>
        <sz val="10"/>
        <rFont val="Times New Roman"/>
        <family val="1"/>
      </rPr>
      <t>?</t>
    </r>
  </si>
  <si>
    <t>https://reading.udn.com/libnew/Redirect.jsp?T_ID=369455&amp;U_ID=chna</t>
  </si>
  <si>
    <t>文學裡的生與死</t>
  </si>
  <si>
    <t>https://reading.udn.com/libnew/Redirect.jsp?T_ID=860427&amp;U_ID=chna</t>
  </si>
  <si>
    <r>
      <rPr>
        <sz val="10"/>
        <rFont val="新細明體"/>
        <family val="1"/>
      </rPr>
      <t>父母最想知道的親子聊天術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陳安儀的窩心團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聊出好教養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聊到心坎裡</t>
    </r>
    <r>
      <rPr>
        <sz val="10"/>
        <rFont val="Times New Roman"/>
        <family val="1"/>
      </rPr>
      <t>!</t>
    </r>
  </si>
  <si>
    <t>https://reading.udn.com/libnew/Redirect.jsp?T_ID=860423&amp;U_ID=chna</t>
  </si>
  <si>
    <t>野人文化</t>
  </si>
  <si>
    <r>
      <rPr>
        <sz val="10"/>
        <rFont val="新細明體"/>
        <family val="1"/>
      </rPr>
      <t>世界頂尖名牌傳奇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超級名牌從來沒有告訴過你的祕密</t>
    </r>
  </si>
  <si>
    <t>https://reading.udn.com/libnew/Redirect.jsp?T_ID=370060&amp;U_ID=chna</t>
  </si>
  <si>
    <r>
      <rPr>
        <sz val="10"/>
        <rFont val="新細明體"/>
        <family val="1"/>
      </rPr>
      <t>世界零售龍頭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沃爾瑪傳奇</t>
    </r>
  </si>
  <si>
    <t>https://reading.udn.com/libnew/Redirect.jsp?T_ID=369508&amp;U_ID=chna</t>
  </si>
  <si>
    <r>
      <rPr>
        <sz val="10"/>
        <rFont val="新細明體"/>
        <family val="1"/>
      </rPr>
      <t>四百英尺外的王者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高國輝</t>
    </r>
  </si>
  <si>
    <t>https://reading.udn.com/libnew/Redirect.jsp?T_ID=369433&amp;U_ID=chna</t>
  </si>
  <si>
    <r>
      <rPr>
        <sz val="10"/>
        <rFont val="新細明體"/>
        <family val="1"/>
      </rPr>
      <t>高國輝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卓子傑</t>
    </r>
  </si>
  <si>
    <r>
      <rPr>
        <sz val="10"/>
        <rFont val="新細明體"/>
        <family val="1"/>
      </rPr>
      <t>外科大歷史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手術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西方醫學教育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以及醫療照護制度的演進</t>
    </r>
  </si>
  <si>
    <t>https://reading.udn.com/libnew/Redirect.jsp?T_ID=369443&amp;U_ID=chna</t>
  </si>
  <si>
    <r>
      <t>惕爾尼</t>
    </r>
    <r>
      <rPr>
        <sz val="10"/>
        <rFont val="Times New Roman"/>
        <family val="1"/>
      </rPr>
      <t>(Tilney, Nicholas L)</t>
    </r>
  </si>
  <si>
    <r>
      <rPr>
        <sz val="10"/>
        <rFont val="新細明體"/>
        <family val="1"/>
      </rPr>
      <t>左派商學院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以人為本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勇於創新求異</t>
    </r>
  </si>
  <si>
    <t>https://reading.udn.com/libnew/Redirect.jsp?T_ID=370470&amp;U_ID=chna</t>
  </si>
  <si>
    <t>未來產業</t>
  </si>
  <si>
    <t>https://reading.udn.com/libnew/Redirect.jsp?T_ID=370472&amp;U_ID=chna</t>
  </si>
  <si>
    <r>
      <t>羅斯</t>
    </r>
    <r>
      <rPr>
        <sz val="10"/>
        <rFont val="Times New Roman"/>
        <family val="1"/>
      </rPr>
      <t>(Ross, Alec)</t>
    </r>
  </si>
  <si>
    <r>
      <rPr>
        <sz val="10"/>
        <rFont val="新細明體"/>
        <family val="1"/>
      </rPr>
      <t>用鋼筆戰鬥的</t>
    </r>
    <r>
      <rPr>
        <sz val="10"/>
        <rFont val="Times New Roman"/>
        <family val="1"/>
      </rPr>
      <t>&lt;&lt;</t>
    </r>
    <r>
      <rPr>
        <sz val="10"/>
        <rFont val="新細明體"/>
        <family val="1"/>
      </rPr>
      <t>電影筆記</t>
    </r>
    <r>
      <rPr>
        <sz val="10"/>
        <rFont val="Times New Roman"/>
        <family val="1"/>
      </rPr>
      <t xml:space="preserve">&gt;&gt;: </t>
    </r>
    <r>
      <rPr>
        <sz val="10"/>
        <rFont val="新細明體"/>
        <family val="1"/>
      </rPr>
      <t>楚浮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高達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侯麥等電影大師的搖籃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探索現代電影藝術的六十年旅程</t>
    </r>
  </si>
  <si>
    <t>https://reading.udn.com/libnew/Redirect.jsp?T_ID=370262&amp;U_ID=chna</t>
  </si>
  <si>
    <r>
      <rPr>
        <sz val="10"/>
        <rFont val="新細明體"/>
        <family val="1"/>
      </rPr>
      <t>愛蜜莉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畢克頓</t>
    </r>
    <r>
      <rPr>
        <sz val="10"/>
        <rFont val="Times New Roman"/>
        <family val="1"/>
      </rPr>
      <t>(Bickerton, Emilie)</t>
    </r>
  </si>
  <si>
    <r>
      <rPr>
        <sz val="10"/>
        <rFont val="新細明體"/>
        <family val="1"/>
      </rPr>
      <t>全球大變革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南環經濟帶如何重塑我們的世界</t>
    </r>
  </si>
  <si>
    <t>https://reading.udn.com/libnew/Redirect.jsp?T_ID=369431&amp;U_ID=chna</t>
  </si>
  <si>
    <r>
      <t>奈思比</t>
    </r>
    <r>
      <rPr>
        <sz val="10"/>
        <rFont val="Times New Roman"/>
        <family val="1"/>
      </rPr>
      <t>(Naisbitt, John)</t>
    </r>
  </si>
  <si>
    <r>
      <rPr>
        <sz val="10"/>
        <rFont val="新細明體"/>
        <family val="1"/>
      </rPr>
      <t>全球品牌跨境電商營運模式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美國網購市場與跨境電商新商機</t>
    </r>
  </si>
  <si>
    <t>https://reading.udn.com/libnew/Redirect.jsp?T_ID=369570&amp;U_ID=chna</t>
  </si>
  <si>
    <r>
      <rPr>
        <sz val="10"/>
        <rFont val="新細明體"/>
        <family val="1"/>
      </rPr>
      <t>冰河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古典象徵主義小說</t>
    </r>
  </si>
  <si>
    <t>https://reading.udn.com/libnew/Redirect.jsp?T_ID=369457&amp;U_ID=chna</t>
  </si>
  <si>
    <r>
      <rPr>
        <sz val="10"/>
        <rFont val="新細明體"/>
        <family val="1"/>
      </rPr>
      <t>印尼新秩序時期的政治治術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政黨與選舉</t>
    </r>
  </si>
  <si>
    <t>https://reading.udn.com/libnew/Redirect.jsp?T_ID=860426&amp;U_ID=chna</t>
  </si>
  <si>
    <t>印度首都圈新興產業及商機探索</t>
  </si>
  <si>
    <t>https://reading.udn.com/libnew/Redirect.jsp?T_ID=369564&amp;U_ID=chna</t>
  </si>
  <si>
    <r>
      <rPr>
        <sz val="10"/>
        <rFont val="新細明體"/>
        <family val="1"/>
      </rPr>
      <t>向孔子學領導</t>
    </r>
    <r>
      <rPr>
        <sz val="10"/>
        <rFont val="Times New Roman"/>
        <family val="1"/>
      </rPr>
      <t>: 36</t>
    </r>
    <r>
      <rPr>
        <sz val="10"/>
        <rFont val="新細明體"/>
        <family val="1"/>
      </rPr>
      <t>堂一生必修的論語課</t>
    </r>
  </si>
  <si>
    <t>https://reading.udn.com/libnew/Redirect.jsp?T_ID=369334&amp;U_ID=chna</t>
  </si>
  <si>
    <t>在最暗處看見光</t>
  </si>
  <si>
    <t>https://reading.udn.com/libnew/Redirect.jsp?T_ID=369850&amp;U_ID=chna</t>
  </si>
  <si>
    <r>
      <rPr>
        <sz val="10"/>
        <rFont val="新細明體"/>
        <family val="1"/>
      </rPr>
      <t>甘仲維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墨鏡哥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</si>
  <si>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</rPr>
      <t>在路上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遇見我自己</t>
    </r>
  </si>
  <si>
    <t>https://reading.udn.com/libnew/Redirect.jsp?T_ID=369881&amp;U_ID=chna</t>
  </si>
  <si>
    <r>
      <rPr>
        <sz val="10"/>
        <rFont val="新細明體"/>
        <family val="1"/>
      </rPr>
      <t>如何讓馬飛起來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物聯網之父創新與思考的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種態度</t>
    </r>
  </si>
  <si>
    <t>https://reading.udn.com/libnew/Redirect.jsp?T_ID=369858&amp;U_ID=chna</t>
  </si>
  <si>
    <r>
      <t>艾希頓</t>
    </r>
    <r>
      <rPr>
        <sz val="10"/>
        <rFont val="Times New Roman"/>
        <family val="1"/>
      </rPr>
      <t>(Ashton, Kevin)</t>
    </r>
  </si>
  <si>
    <r>
      <rPr>
        <sz val="10"/>
        <rFont val="新細明體"/>
        <family val="1"/>
      </rPr>
      <t>宇宙波瀾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科技與人類前途的自省</t>
    </r>
  </si>
  <si>
    <t>https://reading.udn.com/libnew/Redirect.jsp?T_ID=369471&amp;U_ID=chna</t>
  </si>
  <si>
    <t>3rd</t>
  </si>
  <si>
    <r>
      <t>戴森</t>
    </r>
    <r>
      <rPr>
        <sz val="10"/>
        <rFont val="Times New Roman"/>
        <family val="1"/>
      </rPr>
      <t>(Dyson, Freeman J.)</t>
    </r>
  </si>
  <si>
    <r>
      <rPr>
        <sz val="10"/>
        <rFont val="新細明體"/>
        <family val="1"/>
      </rPr>
      <t>成功哪有那麼難</t>
    </r>
    <r>
      <rPr>
        <sz val="10"/>
        <rFont val="Times New Roman"/>
        <family val="1"/>
      </rPr>
      <t>: 12</t>
    </r>
    <r>
      <rPr>
        <sz val="10"/>
        <rFont val="新細明體"/>
        <family val="1"/>
      </rPr>
      <t>槓桿解決各種人生困境</t>
    </r>
  </si>
  <si>
    <t>https://reading.udn.com/libnew/Redirect.jsp?T_ID=369467&amp;U_ID=chna</t>
  </si>
  <si>
    <r>
      <t>柯維</t>
    </r>
    <r>
      <rPr>
        <sz val="10"/>
        <rFont val="Times New Roman"/>
        <family val="1"/>
      </rPr>
      <t>(Covey, Stephen R.)</t>
    </r>
  </si>
  <si>
    <r>
      <rPr>
        <sz val="10"/>
        <rFont val="新細明體"/>
        <family val="1"/>
      </rPr>
      <t>成年禮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給不再是孩子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卻還不是大人的你</t>
    </r>
  </si>
  <si>
    <t>https://reading.udn.com/libnew/Redirect.jsp?T_ID=369880&amp;U_ID=chna</t>
  </si>
  <si>
    <r>
      <rPr>
        <sz val="10"/>
        <rFont val="新細明體"/>
        <family val="1"/>
      </rPr>
      <t>成就大業的冒險精神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馬雲教戰守則</t>
    </r>
  </si>
  <si>
    <t>https://reading.udn.com/libnew/Redirect.jsp?T_ID=369072&amp;U_ID=chna</t>
  </si>
  <si>
    <r>
      <rPr>
        <sz val="10"/>
        <rFont val="新細明體"/>
        <family val="1"/>
      </rPr>
      <t>柯誠浩</t>
    </r>
  </si>
  <si>
    <t>有一種幸福叫淡定</t>
  </si>
  <si>
    <t>https://reading.udn.com/libnew/Redirect.jsp?T_ID=369083&amp;U_ID=chna</t>
  </si>
  <si>
    <t>大拓文化</t>
  </si>
  <si>
    <r>
      <rPr>
        <sz val="10"/>
        <rFont val="新細明體"/>
        <family val="1"/>
      </rPr>
      <t>有趣的生存法則</t>
    </r>
    <r>
      <rPr>
        <sz val="10"/>
        <rFont val="Times New Roman"/>
        <family val="1"/>
      </rPr>
      <t>: 20</t>
    </r>
    <r>
      <rPr>
        <sz val="10"/>
        <rFont val="新細明體"/>
        <family val="1"/>
      </rPr>
      <t>部超完美的黃金定律</t>
    </r>
  </si>
  <si>
    <t>https://reading.udn.com/libnew/Redirect.jsp?T_ID=370289&amp;U_ID=chna</t>
  </si>
  <si>
    <t>百老匯音樂劇: 美國夢和一個恆久的象徵</t>
  </si>
  <si>
    <t>https://reading.udn.com/libnew/Redirect.jsp?T_ID=369052&amp;U_ID=chna</t>
  </si>
  <si>
    <r>
      <rPr>
        <sz val="10"/>
        <rFont val="新細明體"/>
        <family val="1"/>
      </rPr>
      <t>慕羽</t>
    </r>
  </si>
  <si>
    <t>老闆是你的第一顧客</t>
  </si>
  <si>
    <t>https://reading.udn.com/libnew/Redirect.jsp?T_ID=370049&amp;U_ID=chna</t>
  </si>
  <si>
    <r>
      <rPr>
        <sz val="10"/>
        <rFont val="新細明體"/>
        <family val="1"/>
      </rPr>
      <t>自然老師沒教的事</t>
    </r>
    <r>
      <rPr>
        <sz val="10"/>
        <rFont val="Times New Roman"/>
        <family val="1"/>
      </rPr>
      <t xml:space="preserve">. 4: </t>
    </r>
    <r>
      <rPr>
        <sz val="10"/>
        <rFont val="新細明體"/>
        <family val="1"/>
      </rPr>
      <t>課堂沒教的生態攝影</t>
    </r>
  </si>
  <si>
    <t>https://reading.udn.com/libnew/Redirect.jsp?T_ID=369354&amp;U_ID=chna</t>
  </si>
  <si>
    <r>
      <rPr>
        <sz val="10"/>
        <rFont val="新細明體"/>
        <family val="1"/>
      </rPr>
      <t>行家這樣開餐廳</t>
    </r>
    <r>
      <rPr>
        <sz val="10"/>
        <rFont val="Times New Roman"/>
        <family val="1"/>
      </rPr>
      <t>. 2: HOLD</t>
    </r>
    <r>
      <rPr>
        <sz val="10"/>
        <rFont val="新細明體"/>
        <family val="1"/>
      </rPr>
      <t>住常客年年賺</t>
    </r>
  </si>
  <si>
    <t>https://reading.udn.com/libnew/Redirect.jsp?T_ID=369888&amp;U_ID=chna</t>
  </si>
  <si>
    <t>西太平洋海權之爭</t>
  </si>
  <si>
    <t>https://reading.udn.com/libnew/Redirect.jsp?T_ID=860425&amp;U_ID=chna</t>
  </si>
  <si>
    <r>
      <t>龔培德</t>
    </r>
    <r>
      <rPr>
        <sz val="10"/>
        <rFont val="Times New Roman"/>
        <family val="1"/>
      </rPr>
      <t>(Gompert, David C.)</t>
    </r>
  </si>
  <si>
    <r>
      <rPr>
        <sz val="10"/>
        <rFont val="新細明體"/>
        <family val="1"/>
      </rPr>
      <t>你所不知道的麥肯錫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決定企業成敗的袐密影響力</t>
    </r>
  </si>
  <si>
    <t>https://reading.udn.com/libnew/Redirect.jsp?T_ID=369397&amp;U_ID=chna</t>
  </si>
  <si>
    <r>
      <t>麥當諾</t>
    </r>
    <r>
      <rPr>
        <sz val="10"/>
        <rFont val="Times New Roman"/>
        <family val="1"/>
      </rPr>
      <t>(McDonald, Duff)</t>
    </r>
  </si>
  <si>
    <t>你就是改變的起點</t>
  </si>
  <si>
    <t>https://reading.udn.com/libnew/Redirect.jsp?T_ID=369452&amp;U_ID=chna</t>
  </si>
  <si>
    <t>君子之道</t>
  </si>
  <si>
    <t>https://reading.udn.com/libnew/Redirect.jsp?T_ID=369478&amp;U_ID=chna</t>
  </si>
  <si>
    <r>
      <rPr>
        <sz val="10"/>
        <rFont val="新細明體"/>
        <family val="1"/>
      </rPr>
      <t>快樂錢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買家和賣家必讀的金錢心理學</t>
    </r>
  </si>
  <si>
    <t>https://reading.udn.com/libnew/Redirect.jsp?T_ID=369359&amp;U_ID=chna</t>
  </si>
  <si>
    <r>
      <t>鄧恩</t>
    </r>
    <r>
      <rPr>
        <sz val="10"/>
        <rFont val="Times New Roman"/>
        <family val="1"/>
      </rPr>
      <t>(Dunn, Elizabeth)</t>
    </r>
  </si>
  <si>
    <t>扭轉貧富不均</t>
  </si>
  <si>
    <t>https://reading.udn.com/libnew/Redirect.jsp?T_ID=369425&amp;U_ID=chna</t>
  </si>
  <si>
    <r>
      <t>阿特金森</t>
    </r>
    <r>
      <rPr>
        <sz val="10"/>
        <rFont val="Times New Roman"/>
        <family val="1"/>
      </rPr>
      <t>(Atkinson, Anthony B.)</t>
    </r>
  </si>
  <si>
    <t>把生命浪費在美好的事物上</t>
  </si>
  <si>
    <t>https://reading.udn.com/libnew/Redirect.jsp?T_ID=370115&amp;U_ID=chna</t>
  </si>
  <si>
    <t>把拔的廚房食譜</t>
  </si>
  <si>
    <t>https://reading.udn.com/libnew/Redirect.jsp?T_ID=369023&amp;U_ID=chna</t>
  </si>
  <si>
    <r>
      <rPr>
        <sz val="10"/>
        <rFont val="新細明體"/>
        <family val="1"/>
      </rPr>
      <t>走一條人少的路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獨立記者寫給共同生活在這個島嶼的你我</t>
    </r>
    <r>
      <rPr>
        <sz val="10"/>
        <rFont val="Times New Roman"/>
        <family val="1"/>
      </rPr>
      <t>-</t>
    </r>
    <r>
      <rPr>
        <sz val="10"/>
        <rFont val="新細明體"/>
        <family val="1"/>
      </rPr>
      <t>空氣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水和土地</t>
    </r>
  </si>
  <si>
    <t>https://reading.udn.com/libnew/Redirect.jsp?T_ID=369459&amp;U_ID=chna</t>
  </si>
  <si>
    <r>
      <rPr>
        <sz val="10"/>
        <rFont val="新細明體"/>
        <family val="1"/>
      </rPr>
      <t>走自己的路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做有故事的人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從生活脈絡尋找改變的力量</t>
    </r>
  </si>
  <si>
    <t>https://reading.udn.com/libnew/Redirect.jsp?T_ID=369849&amp;U_ID=chna</t>
  </si>
  <si>
    <r>
      <rPr>
        <sz val="10"/>
        <rFont val="新細明體"/>
        <family val="1"/>
      </rPr>
      <t>身體的問題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腸知道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</rPr>
      <t>趕走惱人脹氣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便秘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掉髮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過敏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憂鬱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慢性疲勞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免疫失調與身體大小毛病</t>
    </r>
  </si>
  <si>
    <t>https://reading.udn.com/libnew/Redirect.jsp?T_ID=370481&amp;U_ID=chna</t>
  </si>
  <si>
    <r>
      <t>庫特坎</t>
    </r>
    <r>
      <rPr>
        <sz val="10"/>
        <rFont val="Times New Roman"/>
        <family val="1"/>
      </rPr>
      <t>(Chutkan, Robynne)</t>
    </r>
  </si>
  <si>
    <r>
      <rPr>
        <sz val="10"/>
        <rFont val="新細明體"/>
        <family val="1"/>
      </rPr>
      <t>卓越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可以擴散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做對七件事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讓人才變將才</t>
    </r>
  </si>
  <si>
    <t>https://reading.udn.com/libnew/Redirect.jsp?T_ID=370469&amp;U_ID=chna</t>
  </si>
  <si>
    <r>
      <t>蘇頓</t>
    </r>
    <r>
      <rPr>
        <sz val="10"/>
        <rFont val="Times New Roman"/>
        <family val="1"/>
      </rPr>
      <t>(Sutton, Robert I.)</t>
    </r>
  </si>
  <si>
    <r>
      <rPr>
        <sz val="10"/>
        <rFont val="新細明體"/>
        <family val="1"/>
      </rPr>
      <t>和食古早味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你不知道的日本料理故事</t>
    </r>
  </si>
  <si>
    <t>https://reading.udn.com/libnew/Redirect.jsp?T_ID=369793&amp;U_ID=chna</t>
  </si>
  <si>
    <r>
      <rPr>
        <sz val="10"/>
        <rFont val="新細明體"/>
        <family val="1"/>
      </rPr>
      <t>幸福一念間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李濤的台灣行腳</t>
    </r>
  </si>
  <si>
    <t>https://reading.udn.com/libnew/Redirect.jsp?T_ID=370463&amp;U_ID=chna</t>
  </si>
  <si>
    <r>
      <rPr>
        <sz val="10"/>
        <rFont val="新細明體"/>
        <family val="1"/>
      </rPr>
      <t>拉得弗森林的藝術家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德國</t>
    </r>
    <r>
      <rPr>
        <sz val="10"/>
        <rFont val="Times New Roman"/>
        <family val="1"/>
      </rPr>
      <t>22</t>
    </r>
    <r>
      <rPr>
        <sz val="10"/>
        <rFont val="新細明體"/>
        <family val="1"/>
      </rPr>
      <t>年的文化詠嘆調</t>
    </r>
  </si>
  <si>
    <t>https://reading.udn.com/libnew/Redirect.jsp?T_ID=369020&amp;U_ID=chna</t>
  </si>
  <si>
    <r>
      <rPr>
        <sz val="10"/>
        <rFont val="新細明體"/>
        <family val="1"/>
      </rPr>
      <t>莊祖欣</t>
    </r>
  </si>
  <si>
    <t>易經入門與國學天空</t>
  </si>
  <si>
    <t>https://reading.udn.com/libnew/Redirect.jsp?T_ID=369413&amp;U_ID=chna</t>
  </si>
  <si>
    <r>
      <rPr>
        <sz val="10"/>
        <rFont val="細明體"/>
        <family val="3"/>
      </rPr>
      <t>西薩</t>
    </r>
    <r>
      <rPr>
        <sz val="10"/>
        <rFont val="Times New Roman"/>
        <family val="1"/>
      </rPr>
      <t>.</t>
    </r>
    <r>
      <rPr>
        <sz val="10"/>
        <rFont val="細明體"/>
        <family val="3"/>
      </rPr>
      <t>米蘭狗班長的快樂狗指南</t>
    </r>
    <r>
      <rPr>
        <sz val="10"/>
        <rFont val="Times New Roman"/>
        <family val="1"/>
      </rPr>
      <t>: 98</t>
    </r>
    <r>
      <rPr>
        <sz val="10"/>
        <rFont val="細明體"/>
        <family val="3"/>
      </rPr>
      <t>個最重要的待狗之道</t>
    </r>
  </si>
  <si>
    <t>https://reading.udn.com/libnew/Redirect.jsp?T_ID=860438&amp;U_ID=chna</t>
  </si>
  <si>
    <r>
      <rPr>
        <sz val="10"/>
        <rFont val="新細明體"/>
        <family val="1"/>
      </rPr>
      <t>社會企業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臺灣與香港的比較</t>
    </r>
  </si>
  <si>
    <t>https://reading.udn.com/libnew/Redirect.jsp?T_ID=860429&amp;U_ID=chna</t>
  </si>
  <si>
    <r>
      <rPr>
        <sz val="10"/>
        <rFont val="新細明體"/>
        <family val="1"/>
      </rPr>
      <t>官有垣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陳錦棠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陸宛蘋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王仕圖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編著</t>
    </r>
  </si>
  <si>
    <r>
      <rPr>
        <sz val="10"/>
        <rFont val="新細明體"/>
        <family val="1"/>
      </rPr>
      <t>社群媒體怎麼玩</t>
    </r>
    <r>
      <rPr>
        <sz val="10"/>
        <rFont val="Times New Roman"/>
        <family val="1"/>
      </rPr>
      <t xml:space="preserve">? </t>
    </r>
    <r>
      <rPr>
        <sz val="10"/>
        <rFont val="新細明體"/>
        <family val="1"/>
      </rPr>
      <t>打響個人與企業知名度的獨門祕訣</t>
    </r>
  </si>
  <si>
    <t>https://reading.udn.com/libnew/Redirect.jsp?T_ID=369402&amp;U_ID=chna</t>
  </si>
  <si>
    <r>
      <t>川崎</t>
    </r>
    <r>
      <rPr>
        <sz val="10"/>
        <rFont val="Times New Roman"/>
        <family val="1"/>
      </rPr>
      <t>(Kawasaki, Guy)</t>
    </r>
  </si>
  <si>
    <t>金牌法則: 奧運金牌教練寫給所有人的逐夢指引 帶領你開創世界一流的人生</t>
  </si>
  <si>
    <t>https://reading.udn.com/libnew/Redirect.jsp?T_ID=369464&amp;U_ID=chna</t>
  </si>
  <si>
    <r>
      <t>波曼</t>
    </r>
    <r>
      <rPr>
        <sz val="10"/>
        <rFont val="Times New Roman"/>
        <family val="1"/>
      </rPr>
      <t>(Bowman, Bob)</t>
    </r>
  </si>
  <si>
    <r>
      <rPr>
        <sz val="10"/>
        <rFont val="新細明體"/>
        <family val="1"/>
      </rPr>
      <t>金融與美好社會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諾貝爾經濟學家帶你認識公平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效率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創新的金融運作</t>
    </r>
  </si>
  <si>
    <t>https://reading.udn.com/libnew/Redirect.jsp?T_ID=370471&amp;U_ID=chna</t>
  </si>
  <si>
    <r>
      <t>席勒</t>
    </r>
    <r>
      <rPr>
        <sz val="10"/>
        <rFont val="Times New Roman"/>
        <family val="1"/>
      </rPr>
      <t>(Shiller, Robert J.)</t>
    </r>
  </si>
  <si>
    <r>
      <rPr>
        <sz val="10"/>
        <rFont val="新細明體"/>
        <family val="1"/>
      </rPr>
      <t>品格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履歷表與追悼文的抉擇</t>
    </r>
  </si>
  <si>
    <t>https://reading.udn.com/libnew/Redirect.jsp?T_ID=369445&amp;U_ID=chna</t>
  </si>
  <si>
    <r>
      <rPr>
        <sz val="10"/>
        <rFont val="新細明體"/>
        <family val="1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布魯克斯</t>
    </r>
    <r>
      <rPr>
        <sz val="10"/>
        <rFont val="Times New Roman"/>
        <family val="1"/>
      </rPr>
      <t>(Brooks, David)</t>
    </r>
  </si>
  <si>
    <t>品格致勝: 以自覺資本主義創造企業的永續及獲利</t>
  </si>
  <si>
    <t>https://reading.udn.com/libnew/Redirect.jsp?T_ID=369363&amp;U_ID=chna</t>
  </si>
  <si>
    <r>
      <t>麥凱</t>
    </r>
    <r>
      <rPr>
        <sz val="10"/>
        <rFont val="Times New Roman"/>
        <family val="1"/>
      </rPr>
      <t>(Mackey, John)</t>
    </r>
  </si>
  <si>
    <r>
      <rPr>
        <sz val="10"/>
        <rFont val="新細明體"/>
        <family val="1"/>
      </rPr>
      <t>哈佛教我的</t>
    </r>
    <r>
      <rPr>
        <sz val="10"/>
        <rFont val="Times New Roman"/>
        <family val="1"/>
      </rPr>
      <t>18</t>
    </r>
    <r>
      <rPr>
        <sz val="10"/>
        <rFont val="新細明體"/>
        <family val="1"/>
      </rPr>
      <t>堂人生必修課</t>
    </r>
  </si>
  <si>
    <t>https://reading.udn.com/libnew/Redirect.jsp?T_ID=369351&amp;U_ID=chna</t>
  </si>
  <si>
    <r>
      <rPr>
        <sz val="10"/>
        <rFont val="新細明體"/>
        <family val="1"/>
      </rPr>
      <t>巷子口的賈伯斯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點時成金的秘密</t>
    </r>
  </si>
  <si>
    <t>https://reading.udn.com/libnew/Redirect.jsp?T_ID=369884&amp;U_ID=chna</t>
  </si>
  <si>
    <r>
      <rPr>
        <sz val="10"/>
        <rFont val="新細明體"/>
        <family val="1"/>
      </rPr>
      <t>邢憲生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丁肇玢</t>
    </r>
  </si>
  <si>
    <r>
      <rPr>
        <sz val="10"/>
        <rFont val="新細明體"/>
        <family val="1"/>
      </rPr>
      <t>幽冥日本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日本陰翳之美與哲思</t>
    </r>
  </si>
  <si>
    <t>https://reading.udn.com/libnew/Redirect.jsp?T_ID=860431&amp;U_ID=chna</t>
  </si>
  <si>
    <t>八旗文化</t>
  </si>
  <si>
    <r>
      <rPr>
        <sz val="10"/>
        <rFont val="新細明體"/>
        <family val="1"/>
      </rPr>
      <t>思考的脈絡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創新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可能不擴散</t>
    </r>
  </si>
  <si>
    <t>https://reading.udn.com/libnew/Redirect.jsp?T_ID=369477&amp;U_ID=chna</t>
  </si>
  <si>
    <r>
      <rPr>
        <sz val="10"/>
        <rFont val="新細明體"/>
        <family val="1"/>
      </rPr>
      <t>思想史</t>
    </r>
    <r>
      <rPr>
        <sz val="10"/>
        <rFont val="Times New Roman"/>
        <family val="1"/>
      </rPr>
      <t xml:space="preserve">. 5: </t>
    </r>
    <r>
      <rPr>
        <sz val="10"/>
        <rFont val="新細明體"/>
        <family val="1"/>
      </rPr>
      <t>明清思想史</t>
    </r>
  </si>
  <si>
    <t>https://reading.udn.com/libnew/Redirect.jsp?T_ID=860432&amp;U_ID=chna</t>
  </si>
  <si>
    <r>
      <rPr>
        <sz val="10"/>
        <rFont val="新細明體"/>
        <family val="1"/>
      </rPr>
      <t>思辨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熱血教師的十堂公民課</t>
    </r>
  </si>
  <si>
    <t>https://reading.udn.com/libnew/Redirect.jsp?T_ID=370342&amp;U_ID=chna</t>
  </si>
  <si>
    <r>
      <rPr>
        <sz val="10"/>
        <rFont val="新細明體"/>
        <family val="1"/>
      </rPr>
      <t>持續改善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邁向頂級企業的秘笈</t>
    </r>
  </si>
  <si>
    <t>https://reading.udn.com/libnew/Redirect.jsp?T_ID=369749&amp;U_ID=chna</t>
  </si>
  <si>
    <t>陳勤業</t>
  </si>
  <si>
    <r>
      <rPr>
        <sz val="10"/>
        <rFont val="新細明體"/>
        <family val="1"/>
      </rPr>
      <t>故事寫作大師班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好萊塢知名</t>
    </r>
    <r>
      <rPr>
        <sz val="10"/>
        <rFont val="Times New Roman"/>
        <family val="1"/>
      </rPr>
      <t>&lt;&lt;</t>
    </r>
    <r>
      <rPr>
        <sz val="10"/>
        <rFont val="新細明體"/>
        <family val="1"/>
      </rPr>
      <t>劇本醫生</t>
    </r>
    <r>
      <rPr>
        <sz val="10"/>
        <rFont val="Times New Roman"/>
        <family val="1"/>
      </rPr>
      <t>&gt;&gt;</t>
    </r>
    <r>
      <rPr>
        <sz val="10"/>
        <rFont val="新細明體"/>
        <family val="1"/>
      </rPr>
      <t>教你</t>
    </r>
    <r>
      <rPr>
        <sz val="10"/>
        <rFont val="Times New Roman"/>
        <family val="1"/>
      </rPr>
      <t>STEP BY STEP</t>
    </r>
    <r>
      <rPr>
        <sz val="10"/>
        <rFont val="新細明體"/>
        <family val="1"/>
      </rPr>
      <t>寫出絕不跟別人撞哏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兼具情感厚度與立體結構的最強故事</t>
    </r>
  </si>
  <si>
    <t>https://reading.udn.com/libnew/Redirect.jsp?T_ID=370248&amp;U_ID=chna</t>
  </si>
  <si>
    <r>
      <rPr>
        <sz val="10"/>
        <rFont val="新細明體"/>
        <family val="1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特魯比</t>
    </r>
    <r>
      <rPr>
        <sz val="10"/>
        <rFont val="Times New Roman"/>
        <family val="1"/>
      </rPr>
      <t>(Truby, John)</t>
    </r>
  </si>
  <si>
    <r>
      <rPr>
        <sz val="10"/>
        <rFont val="新細明體"/>
        <family val="1"/>
      </rPr>
      <t>故宮</t>
    </r>
    <r>
      <rPr>
        <sz val="10"/>
        <rFont val="Times New Roman"/>
        <family val="1"/>
      </rPr>
      <t>90</t>
    </r>
    <r>
      <rPr>
        <sz val="10"/>
        <rFont val="新細明體"/>
        <family val="1"/>
      </rPr>
      <t>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文化的政治力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從理解故宮開始</t>
    </r>
  </si>
  <si>
    <t>https://reading.udn.com/libnew/Redirect.jsp?T_ID=369586&amp;U_ID=chna</t>
  </si>
  <si>
    <t xml:space="preserve">美的救贖: 遇見自己的瞬刻 </t>
  </si>
  <si>
    <t>https://reading.udn.com/libnew/Redirect.jsp?T_ID=369587&amp;U_ID=chna</t>
  </si>
  <si>
    <r>
      <t>貝班</t>
    </r>
    <r>
      <rPr>
        <sz val="10"/>
        <rFont val="Times New Roman"/>
        <family val="1"/>
      </rPr>
      <t>(Pépin, Charles)</t>
    </r>
  </si>
  <si>
    <t>面對父母老去的勇氣</t>
  </si>
  <si>
    <t>https://reading.udn.com/libnew/Redirect.jsp?T_ID=370450&amp;U_ID=chna</t>
  </si>
  <si>
    <r>
      <rPr>
        <sz val="10"/>
        <rFont val="新細明體"/>
        <family val="1"/>
      </rPr>
      <t>音樂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不只是音樂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認識古典音樂的四十堂課</t>
    </r>
  </si>
  <si>
    <t>https://reading.udn.com/libnew/Redirect.jsp?T_ID=369576&amp;U_ID=chna</t>
  </si>
  <si>
    <t>風光臺灣</t>
  </si>
  <si>
    <t>https://reading.udn.com/libnew/Redirect.jsp?T_ID=369672&amp;U_ID=chna</t>
  </si>
  <si>
    <r>
      <rPr>
        <sz val="10"/>
        <rFont val="新細明體"/>
        <family val="1"/>
      </rPr>
      <t>臺灣總督府交通局鐵道部原著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黃育智譯</t>
    </r>
  </si>
  <si>
    <r>
      <rPr>
        <sz val="10"/>
        <rFont val="新細明體"/>
        <family val="1"/>
      </rPr>
      <t>原來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住好設計不用花大錢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年輕人旅居歐洲自在住的風格背包客棧</t>
    </r>
    <r>
      <rPr>
        <sz val="10"/>
        <rFont val="Times New Roman"/>
        <family val="1"/>
      </rPr>
      <t xml:space="preserve"> × 32</t>
    </r>
  </si>
  <si>
    <t>https://reading.udn.com/libnew/Redirect.jsp?T_ID=860430&amp;U_ID=chna</t>
  </si>
  <si>
    <r>
      <rPr>
        <sz val="10"/>
        <rFont val="新細明體"/>
        <family val="1"/>
      </rPr>
      <t>甄健恆</t>
    </r>
  </si>
  <si>
    <t>孫子兵法全書</t>
  </si>
  <si>
    <t>https://reading.udn.com/libnew/Redirect.jsp?T_ID=370072&amp;U_ID=chna</t>
  </si>
  <si>
    <r>
      <rPr>
        <sz val="10"/>
        <rFont val="新細明體"/>
        <family val="1"/>
      </rPr>
      <t>家餐廳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一個人好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不寂寞</t>
    </r>
  </si>
  <si>
    <t>https://reading.udn.com/libnew/Redirect.jsp?T_ID=369018&amp;U_ID=chna</t>
  </si>
  <si>
    <t>旅行文學</t>
  </si>
  <si>
    <t>https://reading.udn.com/libnew/Redirect.jsp?T_ID=860433&amp;U_ID=chna</t>
  </si>
  <si>
    <r>
      <rPr>
        <sz val="10"/>
        <rFont val="新細明體"/>
        <family val="1"/>
      </rPr>
      <t>旅行私想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謝謝天地接納我</t>
    </r>
  </si>
  <si>
    <t>https://reading.udn.com/libnew/Redirect.jsp?T_ID=369472&amp;U_ID=chna</t>
  </si>
  <si>
    <r>
      <rPr>
        <sz val="10"/>
        <rFont val="新細明體"/>
        <family val="1"/>
      </rPr>
      <t>蔡穎卿</t>
    </r>
  </si>
  <si>
    <r>
      <rPr>
        <sz val="10"/>
        <rFont val="新細明體"/>
        <family val="1"/>
      </rPr>
      <t>時代的摺痕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特派員的祕密檔案</t>
    </r>
  </si>
  <si>
    <t>https://reading.udn.com/libnew/Redirect.jsp?T_ID=369355&amp;U_ID=chna</t>
  </si>
  <si>
    <t>時尚是門好生意</t>
  </si>
  <si>
    <t>https://reading.udn.com/libnew/Redirect.jsp?T_ID=369386&amp;U_ID=chna</t>
  </si>
  <si>
    <r>
      <rPr>
        <sz val="10"/>
        <rFont val="新細明體"/>
        <family val="1"/>
      </rPr>
      <t>孫正華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林靜宜</t>
    </r>
  </si>
  <si>
    <r>
      <rPr>
        <sz val="10"/>
        <rFont val="新細明體"/>
        <family val="1"/>
      </rPr>
      <t>偏執的勇氣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從</t>
    </r>
    <r>
      <rPr>
        <sz val="10"/>
        <rFont val="Times New Roman"/>
        <family val="1"/>
      </rPr>
      <t>web</t>
    </r>
    <r>
      <rPr>
        <sz val="10"/>
        <rFont val="新細明體"/>
        <family val="1"/>
      </rPr>
      <t>到</t>
    </r>
    <r>
      <rPr>
        <sz val="10"/>
        <rFont val="Times New Roman"/>
        <family val="1"/>
      </rPr>
      <t xml:space="preserve">app, </t>
    </r>
    <r>
      <rPr>
        <sz val="10"/>
        <rFont val="新細明體"/>
        <family val="1"/>
      </rPr>
      <t>瑪莉莎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梅爾的雅虎改革之路</t>
    </r>
  </si>
  <si>
    <t>https://reading.udn.com/libnew/Redirect.jsp?T_ID=369409&amp;U_ID=chna</t>
  </si>
  <si>
    <r>
      <t>卡爾森</t>
    </r>
    <r>
      <rPr>
        <sz val="10"/>
        <rFont val="Times New Roman"/>
        <family val="1"/>
      </rPr>
      <t>(Carlson, Nicholas)</t>
    </r>
  </si>
  <si>
    <r>
      <rPr>
        <sz val="10"/>
        <rFont val="新細明體"/>
        <family val="1"/>
      </rPr>
      <t>做對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件事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年輕</t>
    </r>
    <r>
      <rPr>
        <sz val="10"/>
        <rFont val="Times New Roman"/>
        <family val="1"/>
      </rPr>
      <t>20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陳俊旭博士的完全逆老聖經</t>
    </r>
  </si>
  <si>
    <t>https://reading.udn.com/libnew/Redirect.jsp?T_ID=369462&amp;U_ID=chna</t>
  </si>
  <si>
    <t>動物與社會</t>
  </si>
  <si>
    <t>https://reading.udn.com/libnew/Redirect.jsp?T_ID=860434&amp;U_ID=chna</t>
  </si>
  <si>
    <r>
      <rPr>
        <sz val="10"/>
        <rFont val="新細明體"/>
        <family val="1"/>
      </rPr>
      <t>問題解決了嗎</t>
    </r>
    <r>
      <rPr>
        <sz val="10"/>
        <rFont val="Times New Roman"/>
        <family val="1"/>
      </rPr>
      <t xml:space="preserve">? </t>
    </r>
    <r>
      <rPr>
        <sz val="10"/>
        <rFont val="新細明體"/>
        <family val="1"/>
      </rPr>
      <t>讓庸才變天才的管理技術</t>
    </r>
  </si>
  <si>
    <t>https://reading.udn.com/libnew/Redirect.jsp?T_ID=370347&amp;U_ID=chna</t>
  </si>
  <si>
    <r>
      <rPr>
        <sz val="10"/>
        <rFont val="新細明體"/>
        <family val="1"/>
      </rPr>
      <t>安井哲</t>
    </r>
  </si>
  <si>
    <r>
      <rPr>
        <sz val="10"/>
        <rFont val="新細明體"/>
        <family val="1"/>
      </rPr>
      <t>國家地理</t>
    </r>
    <r>
      <rPr>
        <sz val="10"/>
        <rFont val="Times New Roman"/>
        <family val="1"/>
      </rPr>
      <t>125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:</t>
    </r>
    <r>
      <rPr>
        <sz val="10"/>
        <rFont val="新細明體"/>
        <family val="1"/>
      </rPr>
      <t>永垂不朽的探險傳奇與攝影經典</t>
    </r>
  </si>
  <si>
    <t>https://reading.udn.com/libnew/Redirect.jsp?T_ID=860435&amp;U_ID=chna</t>
  </si>
  <si>
    <r>
      <rPr>
        <sz val="10"/>
        <rFont val="新細明體"/>
        <family val="1"/>
      </rPr>
      <t>國家地理終極旅遊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一生必遊的</t>
    </r>
    <r>
      <rPr>
        <sz val="10"/>
        <rFont val="Times New Roman"/>
        <family val="1"/>
      </rPr>
      <t>500</t>
    </r>
    <r>
      <rPr>
        <sz val="10"/>
        <rFont val="新細明體"/>
        <family val="1"/>
      </rPr>
      <t>美食之旅</t>
    </r>
  </si>
  <si>
    <t>https://reading.udn.com/libnew/Redirect.jsp?T_ID=860436&amp;U_ID=chna</t>
  </si>
  <si>
    <t>https://reading.udn.com/libnew/Redirect.jsp?T_ID=860437&amp;U_ID=chna</t>
  </si>
  <si>
    <r>
      <rPr>
        <sz val="10"/>
        <rFont val="新細明體"/>
        <family val="1"/>
      </rPr>
      <t>國家地理終極登山裝備指南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上山前一定要認識的工具與技巧</t>
    </r>
  </si>
  <si>
    <t>https://reading.udn.com/libnew/Redirect.jsp?T_ID=860439&amp;U_ID=chna</t>
  </si>
  <si>
    <r>
      <rPr>
        <sz val="10"/>
        <rFont val="新細明體"/>
        <family val="1"/>
      </rPr>
      <t>國家地理腦適能完全指南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如何活到</t>
    </r>
    <r>
      <rPr>
        <sz val="10"/>
        <rFont val="Times New Roman"/>
        <family val="1"/>
      </rPr>
      <t>100</t>
    </r>
    <r>
      <rPr>
        <sz val="10"/>
        <rFont val="新細明體"/>
        <family val="1"/>
      </rPr>
      <t>歲仍然擁有清晰的思路和記憶力</t>
    </r>
  </si>
  <si>
    <t>https://reading.udn.com/libnew/Redirect.jsp?T_ID=860440&amp;U_ID=chna</t>
  </si>
  <si>
    <t>國學與人生</t>
  </si>
  <si>
    <t>https://reading.udn.com/libnew/Redirect.jsp?T_ID=369414&amp;U_ID=chna</t>
  </si>
  <si>
    <r>
      <rPr>
        <sz val="10"/>
        <color indexed="8"/>
        <rFont val="新細明體"/>
        <family val="1"/>
      </rPr>
      <t>執行力</t>
    </r>
    <r>
      <rPr>
        <sz val="10"/>
        <color indexed="8"/>
        <rFont val="Times New Roman"/>
        <family val="1"/>
      </rPr>
      <t xml:space="preserve">: </t>
    </r>
    <r>
      <rPr>
        <sz val="10"/>
        <color indexed="8"/>
        <rFont val="新細明體"/>
        <family val="1"/>
      </rPr>
      <t>沒有執行力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新細明體"/>
        <family val="1"/>
      </rPr>
      <t>哪有競爭力</t>
    </r>
  </si>
  <si>
    <t>https://reading.udn.com/libnew/Redirect.jsp?T_ID=369357&amp;U_ID=chna</t>
  </si>
  <si>
    <t>4th</t>
  </si>
  <si>
    <r>
      <t>包熙迪</t>
    </r>
    <r>
      <rPr>
        <sz val="10"/>
        <rFont val="Times New Roman"/>
        <family val="1"/>
      </rPr>
      <t>(Bossidy, Larry)</t>
    </r>
  </si>
  <si>
    <r>
      <rPr>
        <sz val="10"/>
        <rFont val="新細明體"/>
        <family val="1"/>
      </rPr>
      <t>帶人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讓員工完全臣服的管理術</t>
    </r>
  </si>
  <si>
    <t>https://reading.udn.com/libnew/Redirect.jsp?T_ID=370383&amp;U_ID=chna</t>
  </si>
  <si>
    <r>
      <rPr>
        <sz val="10"/>
        <rFont val="新細明體"/>
        <family val="1"/>
      </rPr>
      <t>安井哲</t>
    </r>
  </si>
  <si>
    <t>帶著畫箱去旅行: 畫家橫跨美國大陸萬里行的足跡</t>
  </si>
  <si>
    <t>https://reading.udn.com/libnew/Redirect.jsp?T_ID=369629&amp;U_ID=chna</t>
  </si>
  <si>
    <r>
      <rPr>
        <sz val="10"/>
        <rFont val="新細明體"/>
        <family val="1"/>
      </rPr>
      <t>強國不強</t>
    </r>
    <r>
      <rPr>
        <sz val="10"/>
        <rFont val="Times New Roman"/>
        <family val="1"/>
      </rPr>
      <t xml:space="preserve">? </t>
    </r>
    <r>
      <rPr>
        <sz val="10"/>
        <rFont val="新細明體"/>
        <family val="1"/>
      </rPr>
      <t>中國國力與經濟成長的極限</t>
    </r>
  </si>
  <si>
    <t>https://reading.udn.com/libnew/Redirect.jsp?T_ID=369469&amp;U_ID=chna</t>
  </si>
  <si>
    <r>
      <t>艾布拉米</t>
    </r>
    <r>
      <rPr>
        <sz val="10"/>
        <rFont val="Times New Roman"/>
        <family val="1"/>
      </rPr>
      <t>(Abrami, Regina M.)</t>
    </r>
  </si>
  <si>
    <r>
      <rPr>
        <sz val="10"/>
        <rFont val="新細明體"/>
        <family val="1"/>
      </rPr>
      <t>得常咬菜根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即做百事成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菜根譚的處世智慧</t>
    </r>
  </si>
  <si>
    <t>https://reading.udn.com/libnew/Redirect.jsp?T_ID=370159&amp;U_ID=chna</t>
  </si>
  <si>
    <t>從創新到暢銷: 新產品上市成功的祕密</t>
  </si>
  <si>
    <t>https://reading.udn.com/libnew/Redirect.jsp?T_ID=369372&amp;U_ID=chna</t>
  </si>
  <si>
    <t>探索文化認知</t>
  </si>
  <si>
    <t>https://reading.udn.com/libnew/Redirect.jsp?T_ID=369738&amp;U_ID=chna</t>
  </si>
  <si>
    <r>
      <rPr>
        <sz val="10"/>
        <rFont val="新細明體"/>
        <family val="1"/>
      </rPr>
      <t>教你搞懂經濟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熱門財經詞彙</t>
    </r>
    <r>
      <rPr>
        <sz val="10"/>
        <rFont val="Times New Roman"/>
        <family val="1"/>
      </rPr>
      <t>500</t>
    </r>
  </si>
  <si>
    <t>https://reading.udn.com/libnew/Redirect.jsp?T_ID=370226&amp;U_ID=chna</t>
  </si>
  <si>
    <t>清真產品網路行銷秘訣</t>
  </si>
  <si>
    <t>https://reading.udn.com/libnew/Redirect.jsp?T_ID=369569&amp;U_ID=chna</t>
  </si>
  <si>
    <r>
      <rPr>
        <sz val="10"/>
        <rFont val="新細明體"/>
        <family val="1"/>
      </rPr>
      <t>理性之夢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科學與哲學的思辨</t>
    </r>
  </si>
  <si>
    <t>https://reading.udn.com/libnew/Redirect.jsp?T_ID=369436&amp;U_ID=chna</t>
  </si>
  <si>
    <r>
      <rPr>
        <sz val="10"/>
        <rFont val="新細明體"/>
        <family val="1"/>
      </rPr>
      <t>裴傑斯</t>
    </r>
    <r>
      <rPr>
        <sz val="10"/>
        <rFont val="Times New Roman"/>
        <family val="1"/>
      </rPr>
      <t>(Pagels, Heinz R.)</t>
    </r>
  </si>
  <si>
    <r>
      <rPr>
        <sz val="10"/>
        <rFont val="新細明體"/>
        <family val="1"/>
      </rPr>
      <t>理財力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從小就要教</t>
    </r>
    <r>
      <rPr>
        <sz val="10"/>
        <rFont val="Times New Roman"/>
        <family val="1"/>
      </rPr>
      <t>: 10</t>
    </r>
    <r>
      <rPr>
        <sz val="10"/>
        <rFont val="新細明體"/>
        <family val="1"/>
      </rPr>
      <t>堂課讓孩子擁有正確金錢觀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一生富足</t>
    </r>
  </si>
  <si>
    <t>https://reading.udn.com/libnew/Redirect.jsp?T_ID=369385&amp;U_ID=chna</t>
  </si>
  <si>
    <r>
      <rPr>
        <sz val="10"/>
        <rFont val="新細明體"/>
        <family val="1"/>
      </rPr>
      <t>大衛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藍西</t>
    </r>
    <r>
      <rPr>
        <sz val="10"/>
        <rFont val="Times New Roman"/>
        <family val="1"/>
      </rPr>
      <t>(Ramsey, Dave)</t>
    </r>
  </si>
  <si>
    <r>
      <rPr>
        <sz val="10"/>
        <rFont val="新細明體"/>
        <family val="1"/>
      </rPr>
      <t>第二次機器時代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智慧科技如何改變人類的工作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經濟與未來</t>
    </r>
    <r>
      <rPr>
        <sz val="10"/>
        <rFont val="Times New Roman"/>
        <family val="1"/>
      </rPr>
      <t>?</t>
    </r>
  </si>
  <si>
    <t>https://reading.udn.com/libnew/Redirect.jsp?T_ID=369400&amp;U_ID=chna</t>
  </si>
  <si>
    <r>
      <t>布林優夫森</t>
    </r>
    <r>
      <rPr>
        <sz val="10"/>
        <rFont val="Times New Roman"/>
        <family val="1"/>
      </rPr>
      <t>(Brynjolfsson, Erik)</t>
    </r>
  </si>
  <si>
    <r>
      <rPr>
        <sz val="10"/>
        <rFont val="新細明體"/>
        <family val="1"/>
      </rPr>
      <t>這樣想沒錯但也不對的</t>
    </r>
    <r>
      <rPr>
        <sz val="10"/>
        <rFont val="Times New Roman"/>
        <family val="1"/>
      </rPr>
      <t>40</t>
    </r>
    <r>
      <rPr>
        <sz val="10"/>
        <rFont val="新細明體"/>
        <family val="1"/>
      </rPr>
      <t>件事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哲學家告訴你關於戀愛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校園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人生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心理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社會的大哉問</t>
    </r>
  </si>
  <si>
    <t>https://reading.udn.com/libnew/Redirect.jsp?T_ID=369960&amp;U_ID=chna</t>
  </si>
  <si>
    <r>
      <rPr>
        <sz val="10"/>
        <rFont val="新細明體"/>
        <family val="1"/>
      </rPr>
      <t>都會種樹圖鑑</t>
    </r>
    <r>
      <rPr>
        <sz val="10"/>
        <rFont val="Times New Roman"/>
        <family val="1"/>
      </rPr>
      <t>: 100</t>
    </r>
    <r>
      <rPr>
        <sz val="10"/>
        <rFont val="新細明體"/>
        <family val="1"/>
      </rPr>
      <t>個種樹懶人包</t>
    </r>
  </si>
  <si>
    <r>
      <rPr>
        <sz val="10"/>
        <rFont val="新細明體"/>
        <family val="1"/>
      </rPr>
      <t>張蕙芬著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潘智敏攝影</t>
    </r>
  </si>
  <si>
    <r>
      <rPr>
        <sz val="10"/>
        <rFont val="細明體"/>
        <family val="3"/>
      </rPr>
      <t>都會種樹圖鑑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下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100</t>
    </r>
    <r>
      <rPr>
        <sz val="10"/>
        <rFont val="細明體"/>
        <family val="3"/>
      </rPr>
      <t>個種樹懶人包</t>
    </r>
  </si>
  <si>
    <t>https://reading.udn.com/libnew/Redirect.jsp?T_ID=369448&amp;U_ID=chna</t>
  </si>
  <si>
    <r>
      <rPr>
        <sz val="10"/>
        <rFont val="細明體"/>
        <family val="3"/>
      </rPr>
      <t>都會種樹圖鑑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上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100</t>
    </r>
    <r>
      <rPr>
        <sz val="10"/>
        <rFont val="細明體"/>
        <family val="3"/>
      </rPr>
      <t>個種樹懶人包</t>
    </r>
  </si>
  <si>
    <t>https://reading.udn.com/libnew/Redirect.jsp?T_ID=369447&amp;U_ID=chna</t>
  </si>
  <si>
    <r>
      <rPr>
        <sz val="10"/>
        <rFont val="新細明體"/>
        <family val="1"/>
      </rPr>
      <t>都會賞樹秘笈</t>
    </r>
    <r>
      <rPr>
        <sz val="10"/>
        <rFont val="Times New Roman"/>
        <family val="1"/>
      </rPr>
      <t>: 100</t>
    </r>
    <r>
      <rPr>
        <sz val="10"/>
        <rFont val="新細明體"/>
        <family val="1"/>
      </rPr>
      <t>種樹木圖像記憶法</t>
    </r>
  </si>
  <si>
    <t>https://reading.udn.com/libnew/Redirect.jsp?T_ID=369485&amp;U_ID=chna</t>
  </si>
  <si>
    <r>
      <rPr>
        <sz val="10"/>
        <rFont val="新細明體"/>
        <family val="1"/>
      </rPr>
      <t>張蕙芬繪者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林松霖</t>
    </r>
  </si>
  <si>
    <r>
      <rPr>
        <sz val="10"/>
        <rFont val="新細明體"/>
        <family val="1"/>
      </rPr>
      <t>釣愚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操縱與欺騙的經濟學</t>
    </r>
  </si>
  <si>
    <t>https://reading.udn.com/libnew/Redirect.jsp?T_ID=369463&amp;U_ID=chna</t>
  </si>
  <si>
    <r>
      <t>艾克羅夫</t>
    </r>
    <r>
      <rPr>
        <sz val="10"/>
        <rFont val="Times New Roman"/>
        <family val="1"/>
      </rPr>
      <t>(Akerlof, George A.)</t>
    </r>
  </si>
  <si>
    <r>
      <rPr>
        <sz val="10"/>
        <rFont val="新細明體"/>
        <family val="1"/>
      </rPr>
      <t>陪他們走一段回家的路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國際志工的微小力量</t>
    </r>
  </si>
  <si>
    <t>https://reading.udn.com/libnew/Redirect.jsp?T_ID=860445&amp;U_ID=chna</t>
  </si>
  <si>
    <r>
      <rPr>
        <sz val="10"/>
        <rFont val="新細明體"/>
        <family val="1"/>
      </rPr>
      <t>創新世代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個人文思維</t>
    </r>
  </si>
  <si>
    <t>https://reading.udn.com/libnew/Redirect.jsp?T_ID=369458&amp;U_ID=chna</t>
  </si>
  <si>
    <r>
      <rPr>
        <sz val="10"/>
        <rFont val="新細明體"/>
        <family val="1"/>
      </rPr>
      <t>創新可以更好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更快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更有效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全球最權威趨勢獵人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解析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大機會模式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讓商業點子源源不絕</t>
    </r>
  </si>
  <si>
    <t>https://reading.udn.com/libnew/Redirect.jsp?T_ID=369929&amp;U_ID=chna</t>
  </si>
  <si>
    <r>
      <t>迦奇</t>
    </r>
    <r>
      <rPr>
        <sz val="10"/>
        <rFont val="Times New Roman"/>
        <family val="1"/>
      </rPr>
      <t>(Gutsche, Jeremy)</t>
    </r>
  </si>
  <si>
    <r>
      <rPr>
        <sz val="10"/>
        <rFont val="新細明體"/>
        <family val="1"/>
      </rPr>
      <t>創新者們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掀起數位革命的天才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怪傑和駭客</t>
    </r>
  </si>
  <si>
    <t>https://reading.udn.com/libnew/Redirect.jsp?T_ID=369406&amp;U_ID=chna</t>
  </si>
  <si>
    <r>
      <t>艾薩克森</t>
    </r>
    <r>
      <rPr>
        <sz val="10"/>
        <rFont val="Times New Roman"/>
        <family val="1"/>
      </rPr>
      <t>(Isaacson, Walter)</t>
    </r>
  </si>
  <si>
    <t>媒體失效的年代</t>
  </si>
  <si>
    <t>https://reading.udn.com/libnew/Redirect.jsp?T_ID=369438&amp;U_ID=chna</t>
  </si>
  <si>
    <r>
      <rPr>
        <sz val="10"/>
        <rFont val="新細明體"/>
        <family val="1"/>
      </rPr>
      <t>傑夫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賈維斯</t>
    </r>
    <r>
      <rPr>
        <sz val="10"/>
        <rFont val="Times New Roman"/>
        <family val="1"/>
      </rPr>
      <t>(Jarvis, Jeff)</t>
    </r>
  </si>
  <si>
    <r>
      <rPr>
        <sz val="10"/>
        <rFont val="新細明體"/>
        <family val="1"/>
      </rPr>
      <t>插畫家的鋼珠筆手繪本</t>
    </r>
    <r>
      <rPr>
        <sz val="10"/>
        <rFont val="Times New Roman"/>
        <family val="1"/>
      </rPr>
      <t>: 7</t>
    </r>
    <r>
      <rPr>
        <sz val="10"/>
        <rFont val="新細明體"/>
        <family val="1"/>
      </rPr>
      <t>種筆款巧妙搭配</t>
    </r>
    <r>
      <rPr>
        <sz val="10"/>
        <rFont val="Times New Roman"/>
        <family val="1"/>
      </rPr>
      <t>.600</t>
    </r>
    <r>
      <rPr>
        <sz val="10"/>
        <rFont val="新細明體"/>
        <family val="1"/>
      </rPr>
      <t>種歡樂塗鴉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萌翻手繪一次收錄</t>
    </r>
    <r>
      <rPr>
        <sz val="10"/>
        <rFont val="Times New Roman"/>
        <family val="1"/>
      </rPr>
      <t>!</t>
    </r>
  </si>
  <si>
    <t>https://reading.udn.com/libnew/Redirect.jsp?T_ID=860443&amp;U_ID=chna</t>
  </si>
  <si>
    <r>
      <rPr>
        <sz val="10"/>
        <rFont val="新細明體"/>
        <family val="1"/>
      </rPr>
      <t>敢去大陸上班嗎</t>
    </r>
    <r>
      <rPr>
        <sz val="10"/>
        <rFont val="Times New Roman"/>
        <family val="1"/>
      </rPr>
      <t xml:space="preserve">? </t>
    </r>
    <r>
      <rPr>
        <sz val="10"/>
        <rFont val="新細明體"/>
        <family val="1"/>
      </rPr>
      <t>邱文仁中國職場觀察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贏在兩岸就業起跑點</t>
    </r>
  </si>
  <si>
    <t>https://reading.udn.com/libnew/Redirect.jsp?T_ID=369795&amp;U_ID=chna</t>
  </si>
  <si>
    <t>最有生產力的一年</t>
  </si>
  <si>
    <t>https://reading.udn.com/libnew/Redirect.jsp?T_ID=370473&amp;U_ID=chna</t>
  </si>
  <si>
    <r>
      <t>貝利</t>
    </r>
    <r>
      <rPr>
        <sz val="10"/>
        <rFont val="Times New Roman"/>
        <family val="1"/>
      </rPr>
      <t>(Bailey, Chris)</t>
    </r>
  </si>
  <si>
    <r>
      <rPr>
        <sz val="10"/>
        <rFont val="新細明體"/>
        <family val="1"/>
      </rPr>
      <t>最終戰爭論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戰爭史大觀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帝國陸軍の異端兒</t>
    </r>
  </si>
  <si>
    <t>https://reading.udn.com/libnew/Redirect.jsp?T_ID=860444&amp;U_ID=chna</t>
  </si>
  <si>
    <r>
      <rPr>
        <sz val="10"/>
        <rFont val="新細明體"/>
        <family val="1"/>
      </rPr>
      <t>石原莞爾</t>
    </r>
  </si>
  <si>
    <t>廣場出版</t>
  </si>
  <si>
    <r>
      <rPr>
        <sz val="10"/>
        <rFont val="新細明體"/>
        <family val="1"/>
      </rPr>
      <t>給青春的第二條路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從中輟生到劇團創辦人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用戲劇翻轉教育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逆轉人生的真實故事</t>
    </r>
  </si>
  <si>
    <t>https://reading.udn.com/libnew/Redirect.jsp?T_ID=860442&amp;U_ID=chna</t>
  </si>
  <si>
    <t>華爾街的物理學</t>
  </si>
  <si>
    <t>https://reading.udn.com/libnew/Redirect.jsp?T_ID=369362&amp;U_ID=chna</t>
  </si>
  <si>
    <r>
      <t>魏瑟羅</t>
    </r>
    <r>
      <rPr>
        <sz val="10"/>
        <rFont val="Times New Roman"/>
        <family val="1"/>
      </rPr>
      <t>(Weatherall, James Owen)</t>
    </r>
  </si>
  <si>
    <r>
      <rPr>
        <sz val="10"/>
        <rFont val="新細明體"/>
        <family val="1"/>
      </rPr>
      <t>買菜學堂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開課了</t>
    </r>
    <r>
      <rPr>
        <sz val="10"/>
        <rFont val="Times New Roman"/>
        <family val="1"/>
      </rPr>
      <t>!</t>
    </r>
  </si>
  <si>
    <t>https://reading.udn.com/libnew/Redirect.jsp?T_ID=860446&amp;U_ID=chna</t>
  </si>
  <si>
    <t>方舟文化</t>
  </si>
  <si>
    <r>
      <rPr>
        <sz val="10"/>
        <rFont val="新細明體"/>
        <family val="1"/>
      </rPr>
      <t>買槍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養馬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呼大麻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范琪斐的美國時間</t>
    </r>
  </si>
  <si>
    <t>https://reading.udn.com/libnew/Redirect.jsp?T_ID=369900&amp;U_ID=chna</t>
  </si>
  <si>
    <r>
      <rPr>
        <sz val="10"/>
        <rFont val="新細明體"/>
        <family val="1"/>
      </rPr>
      <t>費曼的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堂</t>
    </r>
    <r>
      <rPr>
        <sz val="10"/>
        <rFont val="Times New Roman"/>
        <family val="1"/>
      </rPr>
      <t>Easy</t>
    </r>
    <r>
      <rPr>
        <sz val="10"/>
        <rFont val="新細明體"/>
        <family val="1"/>
      </rPr>
      <t>物理課</t>
    </r>
  </si>
  <si>
    <t>https://reading.udn.com/libnew/Redirect.jsp?T_ID=370455&amp;U_ID=chna</t>
  </si>
  <si>
    <r>
      <t>費曼</t>
    </r>
    <r>
      <rPr>
        <sz val="10"/>
        <rFont val="Times New Roman"/>
        <family val="1"/>
      </rPr>
      <t>(Feynman, Richard P.)</t>
    </r>
  </si>
  <si>
    <r>
      <rPr>
        <sz val="10"/>
        <rFont val="新細明體"/>
        <family val="1"/>
      </rPr>
      <t>費曼的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堂</t>
    </r>
    <r>
      <rPr>
        <sz val="10"/>
        <rFont val="Times New Roman"/>
        <family val="1"/>
      </rPr>
      <t>Easy</t>
    </r>
    <r>
      <rPr>
        <sz val="10"/>
        <rFont val="新細明體"/>
        <family val="1"/>
      </rPr>
      <t>相對論</t>
    </r>
  </si>
  <si>
    <t>https://reading.udn.com/libnew/Redirect.jsp?T_ID=370456&amp;U_ID=chna</t>
  </si>
  <si>
    <r>
      <rPr>
        <sz val="10"/>
        <rFont val="新細明體"/>
        <family val="1"/>
      </rPr>
      <t>超越島國思維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李光耀的建國路與兩岸情</t>
    </r>
  </si>
  <si>
    <t>https://reading.udn.com/libnew/Redirect.jsp?T_ID=369446&amp;U_ID=chna</t>
  </si>
  <si>
    <r>
      <rPr>
        <sz val="10"/>
        <rFont val="新細明體"/>
        <family val="1"/>
      </rPr>
      <t>跑在去死的路上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我們真的活著嗎</t>
    </r>
    <r>
      <rPr>
        <sz val="10"/>
        <rFont val="Times New Roman"/>
        <family val="1"/>
      </rPr>
      <t>?</t>
    </r>
  </si>
  <si>
    <t>https://reading.udn.com/libnew/Redirect.jsp?T_ID=369468&amp;U_ID=chna</t>
  </si>
  <si>
    <t>飲食與文學</t>
  </si>
  <si>
    <t>https://reading.udn.com/libnew/Redirect.jsp?T_ID=860447&amp;U_ID=chna</t>
  </si>
  <si>
    <t>想像的博物館: 客廳裡的達文西,餐桌上的卡拉瓦喬…</t>
  </si>
  <si>
    <t>https://reading.udn.com/libnew/Redirect.jsp?T_ID=369588&amp;U_ID=chna</t>
  </si>
  <si>
    <r>
      <t>達維里歐</t>
    </r>
    <r>
      <rPr>
        <sz val="10"/>
        <rFont val="Times New Roman"/>
        <family val="1"/>
      </rPr>
      <t>(Daverio, Philippe)</t>
    </r>
  </si>
  <si>
    <t>暗夜裡的傳燈人</t>
  </si>
  <si>
    <t>https://reading.udn.com/libnew/Redirect.jsp?T_ID=369404&amp;U_ID=chna</t>
  </si>
  <si>
    <t>經理人的天使與魔鬼</t>
  </si>
  <si>
    <t>https://reading.udn.com/libnew/Redirect.jsp?T_ID=370181&amp;U_ID=chna</t>
  </si>
  <si>
    <r>
      <rPr>
        <sz val="10"/>
        <rFont val="新細明體"/>
        <family val="1"/>
      </rPr>
      <t>鄒美蘭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齊威</t>
    </r>
  </si>
  <si>
    <r>
      <rPr>
        <sz val="10"/>
        <rFont val="新細明體"/>
        <family val="1"/>
      </rPr>
      <t>解讀財經新聞的</t>
    </r>
    <r>
      <rPr>
        <sz val="10"/>
        <rFont val="Times New Roman"/>
        <family val="1"/>
      </rPr>
      <t>18</t>
    </r>
    <r>
      <rPr>
        <sz val="10"/>
        <rFont val="新細明體"/>
        <family val="1"/>
      </rPr>
      <t>堂課（</t>
    </r>
    <r>
      <rPr>
        <sz val="10"/>
        <rFont val="Times New Roman"/>
        <family val="1"/>
      </rPr>
      <t>2017</t>
    </r>
    <r>
      <rPr>
        <sz val="10"/>
        <rFont val="新細明體"/>
        <family val="1"/>
      </rPr>
      <t>增訂版）</t>
    </r>
  </si>
  <si>
    <t>https://reading.udn.com/libnew/Redirect.jsp?T_ID=860441&amp;U_ID=chna</t>
  </si>
  <si>
    <r>
      <t>2017</t>
    </r>
    <r>
      <rPr>
        <sz val="10"/>
        <rFont val="細明體"/>
        <family val="3"/>
      </rPr>
      <t>增訂版</t>
    </r>
  </si>
  <si>
    <r>
      <rPr>
        <sz val="10"/>
        <rFont val="新細明體"/>
        <family val="1"/>
      </rPr>
      <t>資源概略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掌控世界經濟的產業</t>
    </r>
  </si>
  <si>
    <t>https://reading.udn.com/libnew/Redirect.jsp?T_ID=369758&amp;U_ID=chna</t>
  </si>
  <si>
    <r>
      <rPr>
        <sz val="10"/>
        <rFont val="新細明體"/>
        <family val="1"/>
      </rPr>
      <t>過河卒子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一名外科醫師未預期的人生之旅</t>
    </r>
  </si>
  <si>
    <t>https://reading.udn.com/libnew/Redirect.jsp?T_ID=369879&amp;U_ID=chna</t>
  </si>
  <si>
    <r>
      <rPr>
        <sz val="10"/>
        <rFont val="新細明體"/>
        <family val="1"/>
      </rPr>
      <t>道德經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老子道德文化的真理</t>
    </r>
  </si>
  <si>
    <t>https://reading.udn.com/libnew/Redirect.jsp?T_ID=369995&amp;U_ID=chna</t>
  </si>
  <si>
    <r>
      <rPr>
        <sz val="10"/>
        <rFont val="新細明體"/>
        <family val="1"/>
      </rPr>
      <t>零售</t>
    </r>
    <r>
      <rPr>
        <sz val="10"/>
        <rFont val="Times New Roman"/>
        <family val="1"/>
      </rPr>
      <t xml:space="preserve">4.0: </t>
    </r>
    <r>
      <rPr>
        <sz val="10"/>
        <rFont val="新細明體"/>
        <family val="1"/>
      </rPr>
      <t>零售革命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邁入虛實整合的全通路時代</t>
    </r>
  </si>
  <si>
    <t>https://reading.udn.com/libnew/Redirect.jsp?T_ID=369420&amp;U_ID=chna</t>
  </si>
  <si>
    <r>
      <rPr>
        <sz val="10"/>
        <rFont val="新細明體"/>
        <family val="1"/>
      </rPr>
      <t>王曉鋒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張永強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吳笑一</t>
    </r>
  </si>
  <si>
    <r>
      <rPr>
        <sz val="10"/>
        <rFont val="新細明體"/>
        <family val="1"/>
      </rPr>
      <t>演化之舞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細菌主演的地球生命史</t>
    </r>
  </si>
  <si>
    <t>https://reading.udn.com/libnew/Redirect.jsp?T_ID=370460&amp;U_ID=chna</t>
  </si>
  <si>
    <r>
      <t>馬古利斯</t>
    </r>
    <r>
      <rPr>
        <sz val="10"/>
        <rFont val="Times New Roman"/>
        <family val="1"/>
      </rPr>
      <t>(Margulis, Lynn)</t>
    </r>
  </si>
  <si>
    <t>演出製作新鮮人手冊</t>
  </si>
  <si>
    <t>https://reading.udn.com/libnew/Redirect.jsp?T_ID=370117&amp;U_ID=chna</t>
  </si>
  <si>
    <t>臺灣八日記: 1895.05.28-06.04乙未戰爭臺北保衛戰</t>
  </si>
  <si>
    <t>https://reading.udn.com/libnew/Redirect.jsp?T_ID=369677&amp;U_ID=chna</t>
  </si>
  <si>
    <t>與時代的對話</t>
  </si>
  <si>
    <t>https://reading.udn.com/libnew/Redirect.jsp?T_ID=369347&amp;U_ID=chna</t>
  </si>
  <si>
    <t>天下遠見</t>
  </si>
  <si>
    <t>裸食廚房</t>
  </si>
  <si>
    <t>https://reading.udn.com/libnew/Redirect.jsp?T_ID=369417&amp;U_ID=chna</t>
  </si>
  <si>
    <r>
      <rPr>
        <sz val="10"/>
        <rFont val="新細明體"/>
        <family val="1"/>
      </rPr>
      <t>輕鬆搞懂數字爆的料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不需統計背景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也能練就數據解讀力</t>
    </r>
  </si>
  <si>
    <t>https://reading.udn.com/libnew/Redirect.jsp?T_ID=369419&amp;U_ID=chna</t>
  </si>
  <si>
    <t>儉樸創新</t>
  </si>
  <si>
    <t>https://reading.udn.com/libnew/Redirect.jsp?T_ID=369453&amp;U_ID=chna</t>
  </si>
  <si>
    <r>
      <t>拉德築</t>
    </r>
    <r>
      <rPr>
        <sz val="10"/>
        <rFont val="Times New Roman"/>
        <family val="1"/>
      </rPr>
      <t>(Radjou, Navi)</t>
    </r>
  </si>
  <si>
    <r>
      <rPr>
        <sz val="10"/>
        <rFont val="新細明體"/>
        <family val="1"/>
      </rPr>
      <t>寫作吧</t>
    </r>
    <r>
      <rPr>
        <sz val="10"/>
        <rFont val="Times New Roman"/>
        <family val="1"/>
      </rPr>
      <t xml:space="preserve">! </t>
    </r>
    <r>
      <rPr>
        <sz val="10"/>
        <rFont val="新細明體"/>
        <family val="1"/>
      </rPr>
      <t>你值得被看見</t>
    </r>
  </si>
  <si>
    <t>https://reading.udn.com/libnew/Redirect.jsp?T_ID=369930&amp;U_ID=chna</t>
  </si>
  <si>
    <r>
      <rPr>
        <sz val="10"/>
        <rFont val="新細明體"/>
        <family val="1"/>
      </rPr>
      <t>寫論文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其實不難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學術新鮮人必讀本</t>
    </r>
  </si>
  <si>
    <t>https://reading.udn.com/libnew/Redirect.jsp?T_ID=860448&amp;U_ID=chna</t>
  </si>
  <si>
    <t>數學教你不犯錯</t>
  </si>
  <si>
    <r>
      <t>艾倫伯格</t>
    </r>
    <r>
      <rPr>
        <sz val="10"/>
        <rFont val="Times New Roman"/>
        <family val="1"/>
      </rPr>
      <t>(Ellenberg, Jordan)</t>
    </r>
  </si>
  <si>
    <t>數學教你不犯錯(下)：搞定期望值、認清迴歸趨勢、弄懂存在性</t>
  </si>
  <si>
    <t>https://reading.udn.com/libnew/Redirect.jsp?T_ID=369442&amp;U_ID=chna</t>
  </si>
  <si>
    <t>數學教你不犯錯(上)：不落入線性思考、避免錯誤推論</t>
  </si>
  <si>
    <t>https://reading.udn.com/libnew/Redirect.jsp?T_ID=369441&amp;U_ID=chna</t>
  </si>
  <si>
    <t>誰說民主不亡國</t>
  </si>
  <si>
    <t>https://reading.udn.com/libnew/Redirect.jsp?T_ID=369480&amp;U_ID=chna</t>
  </si>
  <si>
    <t>https://reading.udn.com/libnew/Redirect.jsp?T_ID=369511&amp;U_ID=chna</t>
  </si>
  <si>
    <r>
      <rPr>
        <sz val="10"/>
        <rFont val="新細明體"/>
        <family val="1"/>
      </rPr>
      <t>鋼鐵人馬斯克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從特斯拉到太空探索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大夢想家如何創造驚奇的未來</t>
    </r>
  </si>
  <si>
    <t>https://reading.udn.com/libnew/Redirect.jsp?T_ID=369416&amp;U_ID=chna</t>
  </si>
  <si>
    <r>
      <t>范思</t>
    </r>
    <r>
      <rPr>
        <sz val="10"/>
        <rFont val="Times New Roman"/>
        <family val="1"/>
      </rPr>
      <t>(Vance, Ashlee)</t>
    </r>
  </si>
  <si>
    <r>
      <rPr>
        <sz val="10"/>
        <rFont val="新細明體"/>
        <family val="1"/>
      </rPr>
      <t>錢的歷史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貨幣如何改變我們的生活及未來</t>
    </r>
  </si>
  <si>
    <t>https://reading.udn.com/libnew/Redirect.jsp?T_ID=369927&amp;U_ID=chna</t>
  </si>
  <si>
    <r>
      <t>賽加爾</t>
    </r>
    <r>
      <rPr>
        <sz val="10"/>
        <rFont val="Times New Roman"/>
        <family val="1"/>
      </rPr>
      <t>(Sehgal, Kabir)</t>
    </r>
  </si>
  <si>
    <r>
      <rPr>
        <sz val="10"/>
        <rFont val="新細明體"/>
        <family val="1"/>
      </rPr>
      <t>錢難賺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保險別亂買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第一本教你買對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買夠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買好保險的強效工具書</t>
    </r>
  </si>
  <si>
    <t>https://reading.udn.com/libnew/Redirect.jsp?T_ID=369886&amp;U_ID=chna</t>
  </si>
  <si>
    <r>
      <rPr>
        <sz val="10"/>
        <rFont val="新細明體"/>
        <family val="1"/>
      </rPr>
      <t>朱國鳳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邱正弘</t>
    </r>
  </si>
  <si>
    <t>戴勝益的故事人生</t>
  </si>
  <si>
    <t>https://reading.udn.com/libnew/Redirect.jsp?T_ID=370218&amp;U_ID=chna</t>
  </si>
  <si>
    <r>
      <rPr>
        <sz val="10"/>
        <rFont val="新細明體"/>
        <family val="1"/>
      </rPr>
      <t>燦爛的笑容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幸福的智慧</t>
    </r>
  </si>
  <si>
    <t>https://reading.udn.com/libnew/Redirect.jsp?T_ID=369084&amp;U_ID=chna</t>
  </si>
  <si>
    <r>
      <rPr>
        <sz val="10"/>
        <rFont val="新細明體"/>
        <family val="1"/>
      </rPr>
      <t>膽大無畏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這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年你最不該錯過的商業科技新趨勢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</rPr>
      <t>創業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工作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投資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人才育成的指數型藍圖</t>
    </r>
  </si>
  <si>
    <t>https://reading.udn.com/libnew/Redirect.jsp?T_ID=369473&amp;U_ID=chna</t>
  </si>
  <si>
    <r>
      <t>迪亞曼迪斯</t>
    </r>
    <r>
      <rPr>
        <sz val="10"/>
        <rFont val="Times New Roman"/>
        <family val="1"/>
      </rPr>
      <t>(Diamandis, Peter H.)</t>
    </r>
  </si>
  <si>
    <r>
      <rPr>
        <sz val="10"/>
        <rFont val="新細明體"/>
        <family val="1"/>
      </rPr>
      <t>關鍵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秒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最成功的人如何做出好決定</t>
    </r>
  </si>
  <si>
    <t>https://reading.udn.com/libnew/Redirect.jsp?T_ID=369444&amp;U_ID=chna</t>
  </si>
  <si>
    <r>
      <rPr>
        <sz val="10"/>
        <rFont val="新細明體"/>
        <family val="1"/>
      </rPr>
      <t>彼得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布雷格曼</t>
    </r>
    <r>
      <rPr>
        <sz val="10"/>
        <rFont val="Times New Roman"/>
        <family val="1"/>
      </rPr>
      <t>(Bregman, Peter)</t>
    </r>
  </si>
  <si>
    <t>https://reading.udn.com/libnew/Redirect.jsp?T_ID=370160&amp;U_ID=chna</t>
  </si>
  <si>
    <r>
      <rPr>
        <sz val="10"/>
        <rFont val="新細明體"/>
        <family val="1"/>
      </rPr>
      <t>驅動大未來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牽動全球變遷的六個革命性巨變</t>
    </r>
  </si>
  <si>
    <t>https://reading.udn.com/libnew/Redirect.jsp?T_ID=370464&amp;U_ID=chna</t>
  </si>
  <si>
    <r>
      <t>高爾</t>
    </r>
    <r>
      <rPr>
        <sz val="10"/>
        <rFont val="Times New Roman"/>
        <family val="1"/>
      </rPr>
      <t>(Gore, Al)</t>
    </r>
  </si>
  <si>
    <t>讓天賦發光</t>
  </si>
  <si>
    <t>https://reading.udn.com/libnew/Redirect.jsp?T_ID=369399&amp;U_ID=chna</t>
  </si>
  <si>
    <r>
      <t>羅賓森</t>
    </r>
    <r>
      <rPr>
        <sz val="10"/>
        <rFont val="Times New Roman"/>
        <family val="1"/>
      </rPr>
      <t>(Robinson, Ken)</t>
    </r>
  </si>
  <si>
    <t>https://reading.udn.com/libnew/Redirect.jsp?T_ID=369494&amp;U_ID=chna</t>
  </si>
  <si>
    <r>
      <rPr>
        <sz val="10"/>
        <rFont val="新細明體"/>
        <family val="1"/>
      </rPr>
      <t>莫瑞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史丹</t>
    </r>
    <r>
      <rPr>
        <sz val="10"/>
        <rFont val="Times New Roman"/>
        <family val="1"/>
      </rPr>
      <t xml:space="preserve">(Stein, Murray) </t>
    </r>
  </si>
  <si>
    <t>https://reading.udn.com/libnew/Redirect.jsp?T_ID=369449&amp;U_ID=chna</t>
  </si>
  <si>
    <r>
      <rPr>
        <sz val="10"/>
        <rFont val="新細明體"/>
        <family val="1"/>
      </rPr>
      <t>應格朗</t>
    </r>
    <r>
      <rPr>
        <sz val="10"/>
        <rFont val="Times New Roman"/>
        <family val="1"/>
      </rPr>
      <t>(Ingram, Jay)</t>
    </r>
  </si>
  <si>
    <r>
      <rPr>
        <sz val="10"/>
        <rFont val="新細明體"/>
        <family val="1"/>
      </rPr>
      <t>記憶診所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</rPr>
      <t>為失智患者及家人帶來希望</t>
    </r>
  </si>
  <si>
    <t>https://reading.udn.com/libnew/Redirect.jsp?T_ID=370484&amp;U_ID=chna</t>
  </si>
  <si>
    <r>
      <t>Facebook</t>
    </r>
    <r>
      <rPr>
        <sz val="10"/>
        <rFont val="新細明體"/>
        <family val="1"/>
      </rPr>
      <t>平台霸主</t>
    </r>
  </si>
  <si>
    <t>https://reading.udn.com/libnew/Redirect.jsp?T_ID=369040&amp;U_ID=chna</t>
  </si>
  <si>
    <r>
      <rPr>
        <sz val="10"/>
        <rFont val="新細明體"/>
        <family val="1"/>
      </rPr>
      <t>林志共</t>
    </r>
    <r>
      <rPr>
        <sz val="10"/>
        <rFont val="Times New Roman"/>
        <family val="1"/>
      </rPr>
      <t>,</t>
    </r>
    <r>
      <rPr>
        <sz val="10"/>
        <rFont val="新細明體"/>
        <family val="1"/>
      </rPr>
      <t>王靜</t>
    </r>
  </si>
  <si>
    <t>序號</t>
  </si>
  <si>
    <t>Ss&amp;A</t>
  </si>
  <si>
    <t>H14政治學</t>
  </si>
  <si>
    <t>&lt;&lt;寧靜革命&gt;&gt;不寧靜</t>
  </si>
  <si>
    <t>https://reading.udn.com/libnew/Redirect.jsp?T_ID=934659&amp;U_ID=chna</t>
  </si>
  <si>
    <t>高希均</t>
  </si>
  <si>
    <t>遠見天下文化</t>
  </si>
  <si>
    <t>無光碟附件</t>
  </si>
  <si>
    <t>H17社會學</t>
  </si>
  <si>
    <t>人類大歷史: 從野獸到扮演上帝</t>
  </si>
  <si>
    <t>https://reading.udn.com/libnew/Redirect.jsp?T_ID=934645&amp;U_ID=chna</t>
  </si>
  <si>
    <t>哈拉瑞(Yuval Noah Harari)作; 林俊宏譯</t>
  </si>
  <si>
    <t>遠見天下文化</t>
  </si>
  <si>
    <t>H41管理一(人資、組織行為、策略管理、國企、醫管、科管)</t>
  </si>
  <si>
    <t>大爆炸式創新: 在更好.更便宜的世界中成功競爭</t>
  </si>
  <si>
    <t>https://reading.udn.com/libnew/Redirect.jsp?T_ID=934624&amp;U_ID=chna</t>
  </si>
  <si>
    <t>賴瑞.唐斯(Downes, Larry), 保羅.努恩思(Nunes, Paul)著; 羅耀宗譯</t>
  </si>
  <si>
    <t>H06歷史學</t>
  </si>
  <si>
    <t>弓在弦上: 胡乃元與Taiwan Connection的故事</t>
  </si>
  <si>
    <t>https://reading.udn.com/libnew/Redirect.jsp?T_ID=934664&amp;U_ID=chna</t>
  </si>
  <si>
    <t>胡乃元作; 吳錦勳採訪撰述</t>
  </si>
  <si>
    <t>什麼才是最難的事? 矽谷創投天王告訴你真實的經營智慧</t>
  </si>
  <si>
    <t>https://reading.udn.com/libnew/Redirect.jsp?T_ID=934641&amp;U_ID=chna</t>
  </si>
  <si>
    <t>本.霍羅維茲(Horowitz, Ben)著; 連育德譯</t>
  </si>
  <si>
    <t>台灣心臟外科第一人: 洪啟仁的生命故事</t>
  </si>
  <si>
    <t>https://reading.udn.com/libnew/Redirect.jsp?T_ID=934629&amp;U_ID=chna</t>
  </si>
  <si>
    <t>洪啟仁著; 李慧菊採訪整理</t>
  </si>
  <si>
    <t>台灣關鍵字: 12個社會新動力</t>
  </si>
  <si>
    <t>https://reading.udn.com/libnew/Redirect.jsp?T_ID=934655&amp;U_ID=chna</t>
  </si>
  <si>
    <t>中國時報編輯部調查採訪室</t>
  </si>
  <si>
    <t>失控的撙節: 全球經濟衰退下,一場決定人民生死的預算戰爭和政治角力!</t>
  </si>
  <si>
    <t>https://reading.udn.com/libnew/Redirect.jsp?T_ID=934650&amp;U_ID=chna</t>
  </si>
  <si>
    <t>大衛.史塔克勒(Stuckler, David), 桑傑.巴蘇(Basu, Sanjay)著; 譚家瑜, 陳重亨譯</t>
  </si>
  <si>
    <t>本心: 張榮發的心內話與真性情</t>
  </si>
  <si>
    <t>https://reading.udn.com/libnew/Redirect.jsp?T_ID=934640&amp;U_ID=chna</t>
  </si>
  <si>
    <t>張榮發口述; 陳俍任採訪.撰文</t>
  </si>
  <si>
    <t>因為堅持, 所以贏: 改變人生的必要公式</t>
  </si>
  <si>
    <t>https://reading.udn.com/libnew/Redirect.jsp?T_ID=934634&amp;U_ID=chna</t>
  </si>
  <si>
    <t>海蒂.瑞德(Reeder, Heidi)著; 連育德譯</t>
  </si>
  <si>
    <t>H05文學二(外國文學、性別研究、文化研究)</t>
  </si>
  <si>
    <t>在印度, 聽見一片寂靜: 黃誌群二十年探尋之旅</t>
  </si>
  <si>
    <t>https://reading.udn.com/libnew/Redirect.jsp?T_ID=934630&amp;U_ID=chna</t>
  </si>
  <si>
    <t>黃誌群文.攝影</t>
  </si>
  <si>
    <t>自造者時代: 啟動人人製造的第三次工業革命</t>
  </si>
  <si>
    <t>https://reading.udn.com/libnew/Redirect.jsp?T_ID=934661&amp;U_ID=chna</t>
  </si>
  <si>
    <t>克里斯.安德森(Anderson, Chris)著; 連育德譯</t>
  </si>
  <si>
    <t>H08哲學</t>
  </si>
  <si>
    <t>告別之前: 我生命中最美好的一年</t>
  </si>
  <si>
    <t>https://reading.udn.com/libnew/Redirect.jsp?T_ID=934632&amp;U_ID=chna</t>
  </si>
  <si>
    <t>蘇珊.史賓賽溫德(Spencer-Wendel, Susan), 布雷.威特(Witter, Bret)合著; 廖月娟譯</t>
  </si>
  <si>
    <t>快思慢想</t>
  </si>
  <si>
    <t>https://reading.udn.com/libnew/Redirect.jsp?T_ID=934662&amp;U_ID=chna</t>
  </si>
  <si>
    <t>康納曼(Kahneman, Daniel)著; 洪蘭譯</t>
  </si>
  <si>
    <t>我的台灣想像</t>
  </si>
  <si>
    <t>https://reading.udn.com/libnew/Redirect.jsp?T_ID=934660&amp;U_ID=chna</t>
  </si>
  <si>
    <t>嚴長壽</t>
  </si>
  <si>
    <t>2012</t>
  </si>
  <si>
    <t>我的星期天和星期一之間少了一天</t>
  </si>
  <si>
    <t>https://reading.udn.com/libnew/Redirect.jsp?T_ID=934636&amp;U_ID=chna</t>
  </si>
  <si>
    <t>卡特琳.鮑爾范德(Bauerfeind, Kartin)著; 杜子倩譯</t>
  </si>
  <si>
    <t>我的焦慮歲月</t>
  </si>
  <si>
    <t>https://reading.udn.com/libnew/Redirect.jsp?T_ID=934635&amp;U_ID=chna</t>
  </si>
  <si>
    <t>史考特.史塔索(Stossel, Scott)著; 廖月娟譯</t>
  </si>
  <si>
    <t>攻擊者優勢: 如何洞察產業不確定性, 創造突圍新契機</t>
  </si>
  <si>
    <t>https://reading.udn.com/libnew/Redirect.jsp?T_ID=934638&amp;U_ID=chna</t>
  </si>
  <si>
    <t>夏藍(Charan, Ram)著; 林麗雪譯</t>
  </si>
  <si>
    <t>沒有圍牆的醫院: 壢新改寫台灣醫療史</t>
  </si>
  <si>
    <t>https://reading.udn.com/libnew/Redirect.jsp?T_ID=934644&amp;U_ID=chna</t>
  </si>
  <si>
    <t>林芝安</t>
  </si>
  <si>
    <t>夜京都</t>
  </si>
  <si>
    <t>https://reading.udn.com/libnew/Redirect.jsp?T_ID=934631&amp;U_ID=chna</t>
  </si>
  <si>
    <t>曲培棻著; 曲培棻, 莊秋琪攝影</t>
  </si>
  <si>
    <t>勇敢做唯一的自己: 台大教授郭瑞祥的人生管理學</t>
  </si>
  <si>
    <t>https://reading.udn.com/libnew/Redirect.jsp?T_ID=934654&amp;U_ID=chna</t>
  </si>
  <si>
    <t>郭瑞祥</t>
  </si>
  <si>
    <t>星空之下永遠有路</t>
  </si>
  <si>
    <t>https://reading.udn.com/libnew/Redirect.jsp?T_ID=934658&amp;U_ID=chna</t>
  </si>
  <si>
    <t>姚仁祿</t>
  </si>
  <si>
    <t>柯維經典語錄: 18個關鍵原則, 創造成功人生</t>
  </si>
  <si>
    <t>https://reading.udn.com/libnew/Redirect.jsp?T_ID=934653&amp;U_ID=chna</t>
  </si>
  <si>
    <t>史蒂芬.柯維(Covey, Stephen R.)著; 胡琦君譯</t>
  </si>
  <si>
    <t>面對轉變與衝擊的年代: 全球金融大師馬丁.沃夫寫給下一次經濟危機的備忘錄</t>
  </si>
  <si>
    <t>https://reading.udn.com/libnew/Redirect.jsp?T_ID=934642&amp;U_ID=chna</t>
  </si>
  <si>
    <t>馬丁.沃夫(Wolf, Martin)著; 許瑞宋譯</t>
  </si>
  <si>
    <t>原來是天使 'Angel!' She smiles</t>
  </si>
  <si>
    <t>https://reading.udn.com/libnew/Redirect.jsp?T_ID=934633&amp;U_ID=chna</t>
  </si>
  <si>
    <t>胡婷婷</t>
  </si>
  <si>
    <t>島嶼的另一種凝視</t>
  </si>
  <si>
    <t>https://reading.udn.com/libnew/Redirect.jsp?T_ID=934639&amp;U_ID=chna</t>
  </si>
  <si>
    <t>楊渡</t>
  </si>
  <si>
    <t>看穿無形的心理操控：拿回你的人生主導權</t>
  </si>
  <si>
    <t>https://reading.udn.com/libnew/Redirect.jsp?T_ID=934626&amp;U_ID=chna</t>
  </si>
  <si>
    <t>布瑞克(Braiker, Harriet B.)著; 林又千譯</t>
  </si>
  <si>
    <t>2017</t>
  </si>
  <si>
    <t>追尋吧! 過你夢想的人生</t>
  </si>
  <si>
    <t>https://reading.udn.com/libnew/Redirect.jsp?T_ID=934643&amp;U_ID=chna</t>
  </si>
  <si>
    <t>古利博(Guillebeau, Chris)著; 劉真儀譯</t>
  </si>
  <si>
    <t>高EQ領導力</t>
  </si>
  <si>
    <t>https://reading.udn.com/libnew/Redirect.jsp?T_ID=934663&amp;U_ID=chna</t>
  </si>
  <si>
    <t>丹尼爾.高曼(Goleman, Daniel)著; 陳佳伶譯</t>
  </si>
  <si>
    <t>H42管理二(行銷、生管、資管、交管、作業研究/數量方法)</t>
  </si>
  <si>
    <t>偉大廣告公司</t>
  </si>
  <si>
    <t>https://reading.udn.com/libnew/Redirect.jsp?T_ID=934646&amp;U_ID=chna</t>
  </si>
  <si>
    <t>張阿茂(張淳翔)</t>
  </si>
  <si>
    <t>做自己生命的主人: 哈佛大師教我的幸福人生管理學</t>
  </si>
  <si>
    <t>https://reading.udn.com/libnew/Redirect.jsp?T_ID=934651&amp;U_ID=chna</t>
  </si>
  <si>
    <t>艾瑞克.賽諾威(Sinoway, Eric C.), 梅瑞爾.梅多(Meadow, Merrill)著; 連育德譯</t>
  </si>
  <si>
    <t>H23藝術學</t>
  </si>
  <si>
    <t>寂境: 看見郭英聲</t>
  </si>
  <si>
    <t>https://reading.udn.com/libnew/Redirect.jsp?T_ID=934647&amp;U_ID=chna</t>
  </si>
  <si>
    <t>郭英聲, 黃麗群</t>
  </si>
  <si>
    <t>H11教育學</t>
  </si>
  <si>
    <t>從收穫問耕耘, 腳踏實地談教育</t>
  </si>
  <si>
    <t>https://reading.udn.com/libnew/Redirect.jsp?T_ID=934627&amp;U_ID=chna</t>
  </si>
  <si>
    <t>洪蘭, 蔡穎卿</t>
  </si>
  <si>
    <t>H41管理一(人資、組織行為、策略管理、國企、醫管、科管)</t>
  </si>
  <si>
    <t>盒內思考: 有效創新的簡單法則</t>
  </si>
  <si>
    <t>https://reading.udn.com/libnew/Redirect.jsp?T_ID=934649&amp;U_ID=chna</t>
  </si>
  <si>
    <t>德魯.博依, 傑科布.高登柏格</t>
  </si>
  <si>
    <t>第3選擇: 解決人生所有難題的關鍵思維</t>
  </si>
  <si>
    <t>https://reading.udn.com/libnew/Redirect.jsp?T_ID=934656&amp;U_ID=chna</t>
  </si>
  <si>
    <t>史蒂芬.柯維(Covey, Stephen R.)著; 姜雪影譯</t>
  </si>
  <si>
    <t>單純信念, 富足心靈: 安麗創辦人理查.狄維士的人生智慧</t>
  </si>
  <si>
    <t>https://reading.udn.com/libnew/Redirect.jsp?T_ID=934648&amp;U_ID=chna</t>
  </si>
  <si>
    <t>理查.狄維士(DeVos, Richard)著; 蕭美惠譯</t>
  </si>
  <si>
    <t>H01文學一(中國文學、台灣文學、原住民文學)</t>
  </si>
  <si>
    <t>尋路青春</t>
  </si>
  <si>
    <t>https://reading.udn.com/libnew/Redirect.jsp?T_ID=934652&amp;U_ID=chna</t>
  </si>
  <si>
    <t>楊照</t>
  </si>
  <si>
    <t>敢闖才會贏: 盛治仁給年輕世代的三堂人生課</t>
  </si>
  <si>
    <t>https://reading.udn.com/libnew/Redirect.jsp?T_ID=934628&amp;U_ID=chna</t>
  </si>
  <si>
    <t>盛治仁口述; 王蓉採訪整理</t>
  </si>
  <si>
    <t>開放台灣</t>
  </si>
  <si>
    <t>https://reading.udn.com/libnew/Redirect.jsp?T_ID=934637&amp;U_ID=chna</t>
  </si>
  <si>
    <t>愛與正義</t>
  </si>
  <si>
    <t>https://reading.udn.com/libnew/Redirect.jsp?T_ID=934657&amp;U_ID=chna</t>
  </si>
  <si>
    <t>陳長文</t>
  </si>
  <si>
    <t>新時代.心王道: 創造價值.利益平衡.永續經營</t>
  </si>
  <si>
    <t>https://reading.udn.com/libnew/Redirect.jsp?T_ID=934625&amp;U_ID=chna</t>
  </si>
  <si>
    <t>施振榮著; 林靜宜採訪整理</t>
  </si>
  <si>
    <t>極品美學: 書法.崑曲.普洱茶</t>
  </si>
  <si>
    <t>https://reading.udn.com/libnew/Redirect.jsp?T_ID=934600&amp;U_ID=chna</t>
  </si>
  <si>
    <t>余秋雨</t>
  </si>
  <si>
    <t>賈伯斯傳</t>
  </si>
  <si>
    <t>https://reading.udn.com/libnew/Redirect.jsp?T_ID=934612&amp;U_ID=chna</t>
  </si>
  <si>
    <t>華特.艾薩克森(Isaacson, Walter)著; 廖月娟, 姜雪影, 謝凱蒂譯</t>
  </si>
  <si>
    <t>鉤癮效應: 創造習慣新商機</t>
  </si>
  <si>
    <t>https://reading.udn.com/libnew/Redirect.jsp?T_ID=934602&amp;U_ID=chna</t>
  </si>
  <si>
    <t>尼爾.艾歐(Eyal, Nir), 萊恩.胡佛(Hoover, Ryan)作; 穆思婕譯</t>
  </si>
  <si>
    <t>與成功有約:高效能人士的七個習慣</t>
  </si>
  <si>
    <t>https://reading.udn.com/libnew/Redirect.jsp?T_ID=934595&amp;U_ID=chna</t>
  </si>
  <si>
    <t>9</t>
  </si>
  <si>
    <t>史蒂芬.柯維(Covey, Stephen R.)著; 顧淑馨譯</t>
  </si>
  <si>
    <t>與時光對話: 連方瑀自選輯二</t>
  </si>
  <si>
    <t>https://reading.udn.com/libnew/Redirect.jsp?T_ID=934621&amp;U_ID=chna</t>
  </si>
  <si>
    <t>連方瑀</t>
  </si>
  <si>
    <t>遠距工作, go! 雲端時代企業與個人的美好生活主張</t>
  </si>
  <si>
    <t>https://reading.udn.com/libnew/Redirect.jsp?T_ID=934611&amp;U_ID=chna</t>
  </si>
  <si>
    <t>福萊德(Fried, Jason), 漢森(Hansson Heinemeier, David)著; 陳逸軒譯</t>
  </si>
  <si>
    <t>衝動效應: 衝動社會的誘人商機與潛藏危機</t>
  </si>
  <si>
    <t>https://reading.udn.com/libnew/Redirect.jsp?T_ID=934603&amp;U_ID=chna</t>
  </si>
  <si>
    <t>保羅.羅伯玆(Roberts, Paul)著; 廖建容譯</t>
  </si>
  <si>
    <t>誰與斯人慷慨同</t>
  </si>
  <si>
    <t>https://reading.udn.com/libnew/Redirect.jsp?T_ID=934618&amp;U_ID=chna</t>
  </si>
  <si>
    <t>張作錦</t>
  </si>
  <si>
    <t xml:space="preserve">誰說人是誠實的! </t>
  </si>
  <si>
    <t>https://reading.udn.com/libnew/Redirect.jsp?T_ID=934622&amp;U_ID=chna</t>
  </si>
  <si>
    <t>丹.艾瑞利(ArielyDan)著; 齊若蘭譯</t>
  </si>
  <si>
    <t>閱讀的力量:改變生命的旅程(增訂版)</t>
  </si>
  <si>
    <t>https://reading.udn.com/libnew/Redirect.jsp?T_ID=934598&amp;U_ID=chna</t>
  </si>
  <si>
    <t>1</t>
  </si>
  <si>
    <t>吳錦勳, 李桂芬, 李康莉, 林宜諄, 彭蕙仙, 謝其濬</t>
  </si>
  <si>
    <t>2016</t>
  </si>
  <si>
    <t>魅力學: 無往不利的自我經營術</t>
  </si>
  <si>
    <t>https://reading.udn.com/libnew/Redirect.jsp?T_ID=934613&amp;U_ID=chna</t>
  </si>
  <si>
    <t>奧麗薇亞.卡本尼(CabaneFox, Olivia)著; 胡琦君譯</t>
  </si>
  <si>
    <t>議價高手的祕密: 8大銷售策略.10種價格談判術, 教你輕鬆拿到好訂單</t>
  </si>
  <si>
    <t>https://reading.udn.com/libnew/Redirect.jsp?T_ID=934617&amp;U_ID=chna</t>
  </si>
  <si>
    <t>李德.賀登(Holden, Reed K.)著; 陳正芬譯</t>
  </si>
  <si>
    <t>S&amp;T</t>
  </si>
  <si>
    <t>H12心理學</t>
  </si>
  <si>
    <t>大腦快樂工程: 發現內在的寶石,像佛陀一樣知足</t>
  </si>
  <si>
    <t>https://reading.udn.com/libnew/Redirect.jsp?T_ID=934606&amp;U_ID=chna</t>
  </si>
  <si>
    <t>瑞克,韓森</t>
  </si>
  <si>
    <t>貝佐斯傳:從電商之王到物聯網中樞,亞馬遜成功的關鍵</t>
  </si>
  <si>
    <t>https://reading.udn.com/libnew/Redirect.jsp?T_ID=934597&amp;U_ID=chna</t>
  </si>
  <si>
    <t>2</t>
  </si>
  <si>
    <t>布萊德.史東</t>
  </si>
  <si>
    <t>2016</t>
  </si>
  <si>
    <t>有機會, 拚就對了!成功的相反不是失敗, 而是什麼都沒做</t>
  </si>
  <si>
    <t>https://reading.udn.com/libnew/Redirect.jsp?T_ID=934604&amp;U_ID=chna</t>
  </si>
  <si>
    <t>賽斯.高汀</t>
  </si>
  <si>
    <t>M03物理</t>
  </si>
  <si>
    <t>完美的理論: 一整個世紀的天才與廣義相對論之戰</t>
  </si>
  <si>
    <t>https://reading.udn.com/libnew/Redirect.jsp?T_ID=934605&amp;U_ID=chna</t>
  </si>
  <si>
    <t>費瑞拉</t>
  </si>
  <si>
    <t>SSS07科普教育與傳播</t>
  </si>
  <si>
    <t>第六次大滅絕: 不自然的歷史</t>
  </si>
  <si>
    <t>https://reading.udn.com/libnew/Redirect.jsp?T_ID=934610&amp;U_ID=chna</t>
  </si>
  <si>
    <t>伊麗莎白.寇伯特</t>
  </si>
  <si>
    <t>超牢記憶法: 記憶管理專家教你過腦不忘的學習力</t>
  </si>
  <si>
    <t>https://reading.udn.com/libnew/Redirect.jsp?T_ID=934601&amp;U_ID=chna</t>
  </si>
  <si>
    <t>彼得.C.布朗/亨/亨利.L.羅迪格三世/馬克.A.麥克丹尼爾</t>
  </si>
  <si>
    <t>跟誰簡報都成功: 表達力╳故事力╳說服力如何一次到位!</t>
  </si>
  <si>
    <t>https://reading.udn.com/libnew/Redirect.jsp?T_ID=934608&amp;U_ID=chna</t>
  </si>
  <si>
    <t>南西.杜爾特</t>
  </si>
  <si>
    <t>道德課: 解決工作與生活難題的五種思考</t>
  </si>
  <si>
    <t>https://reading.udn.com/libnew/Redirect.jsp?T_ID=934616&amp;U_ID=chna</t>
  </si>
  <si>
    <t>布魯斯.溫斯坦</t>
  </si>
  <si>
    <r>
      <t>H42</t>
    </r>
    <r>
      <rPr>
        <sz val="10"/>
        <color indexed="8"/>
        <rFont val="Cambria"/>
        <family val="1"/>
        <scheme val="major"/>
      </rPr>
      <t>管理二(行銷、生管、資管、交管、作業研究/數量方法)</t>
    </r>
  </si>
  <si>
    <t>對手偷不走的優勢: 冠軍團隊從未公開的常勝祕訣</t>
  </si>
  <si>
    <t>https://reading.udn.com/libnew/Redirect.jsp?T_ID=934615&amp;U_ID=chna</t>
  </si>
  <si>
    <r>
      <rPr>
        <sz val="10"/>
        <color indexed="8"/>
        <rFont val="Cambria"/>
        <family val="1"/>
        <scheme val="major"/>
      </rPr>
      <t>藍奇歐尼</t>
    </r>
  </si>
  <si>
    <r>
      <rPr>
        <sz val="10"/>
        <color indexed="8"/>
        <rFont val="Cambria"/>
        <family val="1"/>
        <scheme val="major"/>
      </rPr>
      <t>無光碟附件</t>
    </r>
  </si>
  <si>
    <r>
      <t>H05</t>
    </r>
    <r>
      <rPr>
        <sz val="10"/>
        <color indexed="8"/>
        <rFont val="Cambria"/>
        <family val="1"/>
        <scheme val="major"/>
      </rPr>
      <t>文學二(外國文學、性別研究、文化研究)</t>
    </r>
  </si>
  <si>
    <t>領導最好的自己: 成就自我理想與夢想的職涯旅圖</t>
  </si>
  <si>
    <t>https://reading.udn.com/libnew/Redirect.jsp?T_ID=934614&amp;U_ID=chna</t>
  </si>
  <si>
    <r>
      <rPr>
        <sz val="10"/>
        <color indexed="8"/>
        <rFont val="Cambria"/>
        <family val="1"/>
        <scheme val="major"/>
      </rPr>
      <t>羅伯.柯普朗</t>
    </r>
  </si>
  <si>
    <r>
      <t>H12</t>
    </r>
    <r>
      <rPr>
        <sz val="10"/>
        <color indexed="8"/>
        <rFont val="Cambria"/>
        <family val="1"/>
        <scheme val="major"/>
      </rPr>
      <t>心理學</t>
    </r>
  </si>
  <si>
    <t>潛意識正在控制你的行為</t>
  </si>
  <si>
    <t>https://reading.udn.com/libnew/Redirect.jsp?T_ID=934619&amp;U_ID=chna</t>
  </si>
  <si>
    <r>
      <rPr>
        <sz val="10"/>
        <color indexed="8"/>
        <rFont val="Cambria"/>
        <family val="1"/>
        <scheme val="major"/>
      </rPr>
      <t>曼羅迪諾</t>
    </r>
  </si>
  <si>
    <t>關鍵18分鐘: 最成功的人如何管理每一天</t>
  </si>
  <si>
    <t>https://reading.udn.com/libnew/Redirect.jsp?T_ID=934620&amp;U_ID=chna</t>
  </si>
  <si>
    <r>
      <rPr>
        <sz val="10"/>
        <color indexed="8"/>
        <rFont val="Cambria"/>
        <family val="1"/>
        <scheme val="major"/>
      </rPr>
      <t>布雷格曼</t>
    </r>
  </si>
  <si>
    <t>工作職場</t>
  </si>
  <si>
    <t>少，但是更好</t>
  </si>
  <si>
    <t>https://reading.udn.com/libnew/Redirect.jsp?T_ID=934609&amp;U_ID=chna</t>
  </si>
  <si>
    <t>葛瑞格‧麥基昂Greg McKeown</t>
  </si>
  <si>
    <t>天下文化</t>
  </si>
  <si>
    <t>願故事力與你同在</t>
  </si>
  <si>
    <t>https://reading.udn.com/libnew/Redirect.jsp?T_ID=934607&amp;U_ID=chna</t>
  </si>
  <si>
    <t>盧建彰</t>
  </si>
  <si>
    <t>社會文化</t>
  </si>
  <si>
    <t>閱讀的力量2：搶不走的競爭力</t>
  </si>
  <si>
    <t>https://reading.udn.com/libnew/Redirect.jsp?T_ID=934599&amp;U_ID=chna</t>
  </si>
  <si>
    <t>宋芳綺, 李偉麟, 李桂芬, 謝其濬</t>
  </si>
  <si>
    <t>成長勵志</t>
  </si>
  <si>
    <t>人生雙重奏：11場跨界世代對談</t>
  </si>
  <si>
    <t>https://reading.udn.com/libnew/Redirect.jsp?T_ID=934596&amp;U_ID=chna</t>
  </si>
  <si>
    <t>中國時報編輯部製作團隊, 中時調查採訪室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</si>
</sst>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#######"/>
    <numFmt numFmtId="177" formatCode="0_);[Red]\(0\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1"/>
      <scheme val="minor"/>
    </font>
    <font>
      <sz val="9"/>
      <name val="Calibri"/>
      <family val="3"/>
      <scheme val="minor"/>
    </font>
    <font>
      <sz val="9"/>
      <name val="新細明體"/>
      <family val="1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0"/>
      <color rgb="FF000000"/>
      <name val="Calibri"/>
      <family val="1"/>
      <scheme val="minor"/>
    </font>
    <font>
      <sz val="12"/>
      <color indexed="10"/>
      <name val="Times New Roman"/>
      <family val="1"/>
    </font>
    <font>
      <sz val="10"/>
      <name val="細明體"/>
      <family val="3"/>
    </font>
    <font>
      <sz val="12"/>
      <color indexed="8"/>
      <name val="Times New Roman"/>
      <family val="1"/>
    </font>
    <font>
      <u val="single"/>
      <sz val="12"/>
      <color theme="10"/>
      <name val="Calibri"/>
      <family val="1"/>
      <scheme val="minor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20" fillId="0" borderId="0">
      <alignment vertical="center"/>
      <protection/>
    </xf>
  </cellStyleXfs>
  <cellXfs count="53">
    <xf numFmtId="0" fontId="0" fillId="0" borderId="0" xfId="0"/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176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4" fillId="0" borderId="1" xfId="2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77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1" fontId="17" fillId="0" borderId="1" xfId="0" applyNumberFormat="1" applyFont="1" applyBorder="1" applyAlignment="1">
      <alignment horizontal="left" vertical="center"/>
    </xf>
    <xf numFmtId="49" fontId="17" fillId="0" borderId="1" xfId="21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fill" vertical="top"/>
    </xf>
    <xf numFmtId="0" fontId="7" fillId="0" borderId="3" xfId="0" applyFont="1" applyFill="1" applyBorder="1" applyAlignment="1">
      <alignment horizontal="fill" vertical="top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176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連結" xfId="20"/>
    <cellStyle name="一般 2" xfId="21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22823;&#25976;&#25818;@&#24037;&#20316;&#21147;:%20&#22914;&#20309;&#36939;&#29992;&#24040;&#37327;&#36039;&#26009;,%20&#25171;&#36896;&#20491;&#20154;&#33287;&#20225;&#26989;&#31478;&#29229;&#20778;&#21218;" TargetMode="External" /><Relationship Id="rId2" Type="http://schemas.openxmlformats.org/officeDocument/2006/relationships/hyperlink" Target="https://reading.udn.com/libnew/Redirect.jsp?T_ID=370486&amp;U_ID=tk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0"/>
  <sheetViews>
    <sheetView tabSelected="1" workbookViewId="0" topLeftCell="A1">
      <selection activeCell="E19" sqref="E19"/>
    </sheetView>
  </sheetViews>
  <sheetFormatPr defaultColWidth="9.00390625" defaultRowHeight="15.75"/>
  <cols>
    <col min="1" max="1" width="5.125" style="21" bestFit="1" customWidth="1"/>
    <col min="2" max="2" width="7.50390625" style="39" customWidth="1"/>
    <col min="3" max="3" width="9.125" style="39" customWidth="1"/>
    <col min="4" max="4" width="13.875" style="40" customWidth="1"/>
    <col min="5" max="5" width="39.25390625" style="21" customWidth="1"/>
    <col min="6" max="6" width="45.00390625" style="21" customWidth="1"/>
    <col min="7" max="8" width="5.125" style="21" bestFit="1" customWidth="1"/>
    <col min="9" max="10" width="10.625" style="21" customWidth="1"/>
    <col min="11" max="11" width="7.00390625" style="21" bestFit="1" customWidth="1"/>
    <col min="12" max="12" width="10.625" style="21" customWidth="1"/>
    <col min="13" max="252" width="8.875" style="21" customWidth="1"/>
    <col min="253" max="253" width="6.625" style="21" customWidth="1"/>
    <col min="254" max="254" width="7.50390625" style="21" customWidth="1"/>
    <col min="255" max="255" width="9.125" style="21" customWidth="1"/>
    <col min="256" max="256" width="13.875" style="21" customWidth="1"/>
    <col min="257" max="257" width="39.25390625" style="21" customWidth="1"/>
    <col min="258" max="264" width="10.625" style="21" customWidth="1"/>
    <col min="265" max="265" width="10.75390625" style="21" customWidth="1"/>
    <col min="266" max="266" width="12.125" style="21" customWidth="1"/>
    <col min="267" max="508" width="8.875" style="21" customWidth="1"/>
    <col min="509" max="509" width="6.625" style="21" customWidth="1"/>
    <col min="510" max="510" width="7.50390625" style="21" customWidth="1"/>
    <col min="511" max="511" width="9.125" style="21" customWidth="1"/>
    <col min="512" max="512" width="13.875" style="21" customWidth="1"/>
    <col min="513" max="513" width="39.25390625" style="21" customWidth="1"/>
    <col min="514" max="520" width="10.625" style="21" customWidth="1"/>
    <col min="521" max="521" width="10.75390625" style="21" customWidth="1"/>
    <col min="522" max="522" width="12.125" style="21" customWidth="1"/>
    <col min="523" max="764" width="8.875" style="21" customWidth="1"/>
    <col min="765" max="765" width="6.625" style="21" customWidth="1"/>
    <col min="766" max="766" width="7.50390625" style="21" customWidth="1"/>
    <col min="767" max="767" width="9.125" style="21" customWidth="1"/>
    <col min="768" max="768" width="13.875" style="21" customWidth="1"/>
    <col min="769" max="769" width="39.25390625" style="21" customWidth="1"/>
    <col min="770" max="776" width="10.625" style="21" customWidth="1"/>
    <col min="777" max="777" width="10.75390625" style="21" customWidth="1"/>
    <col min="778" max="778" width="12.125" style="21" customWidth="1"/>
    <col min="779" max="1020" width="8.875" style="21" customWidth="1"/>
    <col min="1021" max="1021" width="6.625" style="21" customWidth="1"/>
    <col min="1022" max="1022" width="7.50390625" style="21" customWidth="1"/>
    <col min="1023" max="1023" width="9.125" style="21" customWidth="1"/>
    <col min="1024" max="1024" width="13.875" style="21" customWidth="1"/>
    <col min="1025" max="1025" width="39.25390625" style="21" customWidth="1"/>
    <col min="1026" max="1032" width="10.625" style="21" customWidth="1"/>
    <col min="1033" max="1033" width="10.75390625" style="21" customWidth="1"/>
    <col min="1034" max="1034" width="12.125" style="21" customWidth="1"/>
    <col min="1035" max="1276" width="8.875" style="21" customWidth="1"/>
    <col min="1277" max="1277" width="6.625" style="21" customWidth="1"/>
    <col min="1278" max="1278" width="7.50390625" style="21" customWidth="1"/>
    <col min="1279" max="1279" width="9.125" style="21" customWidth="1"/>
    <col min="1280" max="1280" width="13.875" style="21" customWidth="1"/>
    <col min="1281" max="1281" width="39.25390625" style="21" customWidth="1"/>
    <col min="1282" max="1288" width="10.625" style="21" customWidth="1"/>
    <col min="1289" max="1289" width="10.75390625" style="21" customWidth="1"/>
    <col min="1290" max="1290" width="12.125" style="21" customWidth="1"/>
    <col min="1291" max="1532" width="8.875" style="21" customWidth="1"/>
    <col min="1533" max="1533" width="6.625" style="21" customWidth="1"/>
    <col min="1534" max="1534" width="7.50390625" style="21" customWidth="1"/>
    <col min="1535" max="1535" width="9.125" style="21" customWidth="1"/>
    <col min="1536" max="1536" width="13.875" style="21" customWidth="1"/>
    <col min="1537" max="1537" width="39.25390625" style="21" customWidth="1"/>
    <col min="1538" max="1544" width="10.625" style="21" customWidth="1"/>
    <col min="1545" max="1545" width="10.75390625" style="21" customWidth="1"/>
    <col min="1546" max="1546" width="12.125" style="21" customWidth="1"/>
    <col min="1547" max="1788" width="8.875" style="21" customWidth="1"/>
    <col min="1789" max="1789" width="6.625" style="21" customWidth="1"/>
    <col min="1790" max="1790" width="7.50390625" style="21" customWidth="1"/>
    <col min="1791" max="1791" width="9.125" style="21" customWidth="1"/>
    <col min="1792" max="1792" width="13.875" style="21" customWidth="1"/>
    <col min="1793" max="1793" width="39.25390625" style="21" customWidth="1"/>
    <col min="1794" max="1800" width="10.625" style="21" customWidth="1"/>
    <col min="1801" max="1801" width="10.75390625" style="21" customWidth="1"/>
    <col min="1802" max="1802" width="12.125" style="21" customWidth="1"/>
    <col min="1803" max="2044" width="8.875" style="21" customWidth="1"/>
    <col min="2045" max="2045" width="6.625" style="21" customWidth="1"/>
    <col min="2046" max="2046" width="7.50390625" style="21" customWidth="1"/>
    <col min="2047" max="2047" width="9.125" style="21" customWidth="1"/>
    <col min="2048" max="2048" width="13.875" style="21" customWidth="1"/>
    <col min="2049" max="2049" width="39.25390625" style="21" customWidth="1"/>
    <col min="2050" max="2056" width="10.625" style="21" customWidth="1"/>
    <col min="2057" max="2057" width="10.75390625" style="21" customWidth="1"/>
    <col min="2058" max="2058" width="12.125" style="21" customWidth="1"/>
    <col min="2059" max="2300" width="8.875" style="21" customWidth="1"/>
    <col min="2301" max="2301" width="6.625" style="21" customWidth="1"/>
    <col min="2302" max="2302" width="7.50390625" style="21" customWidth="1"/>
    <col min="2303" max="2303" width="9.125" style="21" customWidth="1"/>
    <col min="2304" max="2304" width="13.875" style="21" customWidth="1"/>
    <col min="2305" max="2305" width="39.25390625" style="21" customWidth="1"/>
    <col min="2306" max="2312" width="10.625" style="21" customWidth="1"/>
    <col min="2313" max="2313" width="10.75390625" style="21" customWidth="1"/>
    <col min="2314" max="2314" width="12.125" style="21" customWidth="1"/>
    <col min="2315" max="2556" width="8.875" style="21" customWidth="1"/>
    <col min="2557" max="2557" width="6.625" style="21" customWidth="1"/>
    <col min="2558" max="2558" width="7.50390625" style="21" customWidth="1"/>
    <col min="2559" max="2559" width="9.125" style="21" customWidth="1"/>
    <col min="2560" max="2560" width="13.875" style="21" customWidth="1"/>
    <col min="2561" max="2561" width="39.25390625" style="21" customWidth="1"/>
    <col min="2562" max="2568" width="10.625" style="21" customWidth="1"/>
    <col min="2569" max="2569" width="10.75390625" style="21" customWidth="1"/>
    <col min="2570" max="2570" width="12.125" style="21" customWidth="1"/>
    <col min="2571" max="2812" width="8.875" style="21" customWidth="1"/>
    <col min="2813" max="2813" width="6.625" style="21" customWidth="1"/>
    <col min="2814" max="2814" width="7.50390625" style="21" customWidth="1"/>
    <col min="2815" max="2815" width="9.125" style="21" customWidth="1"/>
    <col min="2816" max="2816" width="13.875" style="21" customWidth="1"/>
    <col min="2817" max="2817" width="39.25390625" style="21" customWidth="1"/>
    <col min="2818" max="2824" width="10.625" style="21" customWidth="1"/>
    <col min="2825" max="2825" width="10.75390625" style="21" customWidth="1"/>
    <col min="2826" max="2826" width="12.125" style="21" customWidth="1"/>
    <col min="2827" max="3068" width="8.875" style="21" customWidth="1"/>
    <col min="3069" max="3069" width="6.625" style="21" customWidth="1"/>
    <col min="3070" max="3070" width="7.50390625" style="21" customWidth="1"/>
    <col min="3071" max="3071" width="9.125" style="21" customWidth="1"/>
    <col min="3072" max="3072" width="13.875" style="21" customWidth="1"/>
    <col min="3073" max="3073" width="39.25390625" style="21" customWidth="1"/>
    <col min="3074" max="3080" width="10.625" style="21" customWidth="1"/>
    <col min="3081" max="3081" width="10.75390625" style="21" customWidth="1"/>
    <col min="3082" max="3082" width="12.125" style="21" customWidth="1"/>
    <col min="3083" max="3324" width="8.875" style="21" customWidth="1"/>
    <col min="3325" max="3325" width="6.625" style="21" customWidth="1"/>
    <col min="3326" max="3326" width="7.50390625" style="21" customWidth="1"/>
    <col min="3327" max="3327" width="9.125" style="21" customWidth="1"/>
    <col min="3328" max="3328" width="13.875" style="21" customWidth="1"/>
    <col min="3329" max="3329" width="39.25390625" style="21" customWidth="1"/>
    <col min="3330" max="3336" width="10.625" style="21" customWidth="1"/>
    <col min="3337" max="3337" width="10.75390625" style="21" customWidth="1"/>
    <col min="3338" max="3338" width="12.125" style="21" customWidth="1"/>
    <col min="3339" max="3580" width="8.875" style="21" customWidth="1"/>
    <col min="3581" max="3581" width="6.625" style="21" customWidth="1"/>
    <col min="3582" max="3582" width="7.50390625" style="21" customWidth="1"/>
    <col min="3583" max="3583" width="9.125" style="21" customWidth="1"/>
    <col min="3584" max="3584" width="13.875" style="21" customWidth="1"/>
    <col min="3585" max="3585" width="39.25390625" style="21" customWidth="1"/>
    <col min="3586" max="3592" width="10.625" style="21" customWidth="1"/>
    <col min="3593" max="3593" width="10.75390625" style="21" customWidth="1"/>
    <col min="3594" max="3594" width="12.125" style="21" customWidth="1"/>
    <col min="3595" max="3836" width="8.875" style="21" customWidth="1"/>
    <col min="3837" max="3837" width="6.625" style="21" customWidth="1"/>
    <col min="3838" max="3838" width="7.50390625" style="21" customWidth="1"/>
    <col min="3839" max="3839" width="9.125" style="21" customWidth="1"/>
    <col min="3840" max="3840" width="13.875" style="21" customWidth="1"/>
    <col min="3841" max="3841" width="39.25390625" style="21" customWidth="1"/>
    <col min="3842" max="3848" width="10.625" style="21" customWidth="1"/>
    <col min="3849" max="3849" width="10.75390625" style="21" customWidth="1"/>
    <col min="3850" max="3850" width="12.125" style="21" customWidth="1"/>
    <col min="3851" max="4092" width="8.875" style="21" customWidth="1"/>
    <col min="4093" max="4093" width="6.625" style="21" customWidth="1"/>
    <col min="4094" max="4094" width="7.50390625" style="21" customWidth="1"/>
    <col min="4095" max="4095" width="9.125" style="21" customWidth="1"/>
    <col min="4096" max="4096" width="13.875" style="21" customWidth="1"/>
    <col min="4097" max="4097" width="39.25390625" style="21" customWidth="1"/>
    <col min="4098" max="4104" width="10.625" style="21" customWidth="1"/>
    <col min="4105" max="4105" width="10.75390625" style="21" customWidth="1"/>
    <col min="4106" max="4106" width="12.125" style="21" customWidth="1"/>
    <col min="4107" max="4348" width="8.875" style="21" customWidth="1"/>
    <col min="4349" max="4349" width="6.625" style="21" customWidth="1"/>
    <col min="4350" max="4350" width="7.50390625" style="21" customWidth="1"/>
    <col min="4351" max="4351" width="9.125" style="21" customWidth="1"/>
    <col min="4352" max="4352" width="13.875" style="21" customWidth="1"/>
    <col min="4353" max="4353" width="39.25390625" style="21" customWidth="1"/>
    <col min="4354" max="4360" width="10.625" style="21" customWidth="1"/>
    <col min="4361" max="4361" width="10.75390625" style="21" customWidth="1"/>
    <col min="4362" max="4362" width="12.125" style="21" customWidth="1"/>
    <col min="4363" max="4604" width="8.875" style="21" customWidth="1"/>
    <col min="4605" max="4605" width="6.625" style="21" customWidth="1"/>
    <col min="4606" max="4606" width="7.50390625" style="21" customWidth="1"/>
    <col min="4607" max="4607" width="9.125" style="21" customWidth="1"/>
    <col min="4608" max="4608" width="13.875" style="21" customWidth="1"/>
    <col min="4609" max="4609" width="39.25390625" style="21" customWidth="1"/>
    <col min="4610" max="4616" width="10.625" style="21" customWidth="1"/>
    <col min="4617" max="4617" width="10.75390625" style="21" customWidth="1"/>
    <col min="4618" max="4618" width="12.125" style="21" customWidth="1"/>
    <col min="4619" max="4860" width="8.875" style="21" customWidth="1"/>
    <col min="4861" max="4861" width="6.625" style="21" customWidth="1"/>
    <col min="4862" max="4862" width="7.50390625" style="21" customWidth="1"/>
    <col min="4863" max="4863" width="9.125" style="21" customWidth="1"/>
    <col min="4864" max="4864" width="13.875" style="21" customWidth="1"/>
    <col min="4865" max="4865" width="39.25390625" style="21" customWidth="1"/>
    <col min="4866" max="4872" width="10.625" style="21" customWidth="1"/>
    <col min="4873" max="4873" width="10.75390625" style="21" customWidth="1"/>
    <col min="4874" max="4874" width="12.125" style="21" customWidth="1"/>
    <col min="4875" max="5116" width="8.875" style="21" customWidth="1"/>
    <col min="5117" max="5117" width="6.625" style="21" customWidth="1"/>
    <col min="5118" max="5118" width="7.50390625" style="21" customWidth="1"/>
    <col min="5119" max="5119" width="9.125" style="21" customWidth="1"/>
    <col min="5120" max="5120" width="13.875" style="21" customWidth="1"/>
    <col min="5121" max="5121" width="39.25390625" style="21" customWidth="1"/>
    <col min="5122" max="5128" width="10.625" style="21" customWidth="1"/>
    <col min="5129" max="5129" width="10.75390625" style="21" customWidth="1"/>
    <col min="5130" max="5130" width="12.125" style="21" customWidth="1"/>
    <col min="5131" max="5372" width="8.875" style="21" customWidth="1"/>
    <col min="5373" max="5373" width="6.625" style="21" customWidth="1"/>
    <col min="5374" max="5374" width="7.50390625" style="21" customWidth="1"/>
    <col min="5375" max="5375" width="9.125" style="21" customWidth="1"/>
    <col min="5376" max="5376" width="13.875" style="21" customWidth="1"/>
    <col min="5377" max="5377" width="39.25390625" style="21" customWidth="1"/>
    <col min="5378" max="5384" width="10.625" style="21" customWidth="1"/>
    <col min="5385" max="5385" width="10.75390625" style="21" customWidth="1"/>
    <col min="5386" max="5386" width="12.125" style="21" customWidth="1"/>
    <col min="5387" max="5628" width="8.875" style="21" customWidth="1"/>
    <col min="5629" max="5629" width="6.625" style="21" customWidth="1"/>
    <col min="5630" max="5630" width="7.50390625" style="21" customWidth="1"/>
    <col min="5631" max="5631" width="9.125" style="21" customWidth="1"/>
    <col min="5632" max="5632" width="13.875" style="21" customWidth="1"/>
    <col min="5633" max="5633" width="39.25390625" style="21" customWidth="1"/>
    <col min="5634" max="5640" width="10.625" style="21" customWidth="1"/>
    <col min="5641" max="5641" width="10.75390625" style="21" customWidth="1"/>
    <col min="5642" max="5642" width="12.125" style="21" customWidth="1"/>
    <col min="5643" max="5884" width="8.875" style="21" customWidth="1"/>
    <col min="5885" max="5885" width="6.625" style="21" customWidth="1"/>
    <col min="5886" max="5886" width="7.50390625" style="21" customWidth="1"/>
    <col min="5887" max="5887" width="9.125" style="21" customWidth="1"/>
    <col min="5888" max="5888" width="13.875" style="21" customWidth="1"/>
    <col min="5889" max="5889" width="39.25390625" style="21" customWidth="1"/>
    <col min="5890" max="5896" width="10.625" style="21" customWidth="1"/>
    <col min="5897" max="5897" width="10.75390625" style="21" customWidth="1"/>
    <col min="5898" max="5898" width="12.125" style="21" customWidth="1"/>
    <col min="5899" max="6140" width="8.875" style="21" customWidth="1"/>
    <col min="6141" max="6141" width="6.625" style="21" customWidth="1"/>
    <col min="6142" max="6142" width="7.50390625" style="21" customWidth="1"/>
    <col min="6143" max="6143" width="9.125" style="21" customWidth="1"/>
    <col min="6144" max="6144" width="13.875" style="21" customWidth="1"/>
    <col min="6145" max="6145" width="39.25390625" style="21" customWidth="1"/>
    <col min="6146" max="6152" width="10.625" style="21" customWidth="1"/>
    <col min="6153" max="6153" width="10.75390625" style="21" customWidth="1"/>
    <col min="6154" max="6154" width="12.125" style="21" customWidth="1"/>
    <col min="6155" max="6396" width="8.875" style="21" customWidth="1"/>
    <col min="6397" max="6397" width="6.625" style="21" customWidth="1"/>
    <col min="6398" max="6398" width="7.50390625" style="21" customWidth="1"/>
    <col min="6399" max="6399" width="9.125" style="21" customWidth="1"/>
    <col min="6400" max="6400" width="13.875" style="21" customWidth="1"/>
    <col min="6401" max="6401" width="39.25390625" style="21" customWidth="1"/>
    <col min="6402" max="6408" width="10.625" style="21" customWidth="1"/>
    <col min="6409" max="6409" width="10.75390625" style="21" customWidth="1"/>
    <col min="6410" max="6410" width="12.125" style="21" customWidth="1"/>
    <col min="6411" max="6652" width="8.875" style="21" customWidth="1"/>
    <col min="6653" max="6653" width="6.625" style="21" customWidth="1"/>
    <col min="6654" max="6654" width="7.50390625" style="21" customWidth="1"/>
    <col min="6655" max="6655" width="9.125" style="21" customWidth="1"/>
    <col min="6656" max="6656" width="13.875" style="21" customWidth="1"/>
    <col min="6657" max="6657" width="39.25390625" style="21" customWidth="1"/>
    <col min="6658" max="6664" width="10.625" style="21" customWidth="1"/>
    <col min="6665" max="6665" width="10.75390625" style="21" customWidth="1"/>
    <col min="6666" max="6666" width="12.125" style="21" customWidth="1"/>
    <col min="6667" max="6908" width="8.875" style="21" customWidth="1"/>
    <col min="6909" max="6909" width="6.625" style="21" customWidth="1"/>
    <col min="6910" max="6910" width="7.50390625" style="21" customWidth="1"/>
    <col min="6911" max="6911" width="9.125" style="21" customWidth="1"/>
    <col min="6912" max="6912" width="13.875" style="21" customWidth="1"/>
    <col min="6913" max="6913" width="39.25390625" style="21" customWidth="1"/>
    <col min="6914" max="6920" width="10.625" style="21" customWidth="1"/>
    <col min="6921" max="6921" width="10.75390625" style="21" customWidth="1"/>
    <col min="6922" max="6922" width="12.125" style="21" customWidth="1"/>
    <col min="6923" max="7164" width="8.875" style="21" customWidth="1"/>
    <col min="7165" max="7165" width="6.625" style="21" customWidth="1"/>
    <col min="7166" max="7166" width="7.50390625" style="21" customWidth="1"/>
    <col min="7167" max="7167" width="9.125" style="21" customWidth="1"/>
    <col min="7168" max="7168" width="13.875" style="21" customWidth="1"/>
    <col min="7169" max="7169" width="39.25390625" style="21" customWidth="1"/>
    <col min="7170" max="7176" width="10.625" style="21" customWidth="1"/>
    <col min="7177" max="7177" width="10.75390625" style="21" customWidth="1"/>
    <col min="7178" max="7178" width="12.125" style="21" customWidth="1"/>
    <col min="7179" max="7420" width="8.875" style="21" customWidth="1"/>
    <col min="7421" max="7421" width="6.625" style="21" customWidth="1"/>
    <col min="7422" max="7422" width="7.50390625" style="21" customWidth="1"/>
    <col min="7423" max="7423" width="9.125" style="21" customWidth="1"/>
    <col min="7424" max="7424" width="13.875" style="21" customWidth="1"/>
    <col min="7425" max="7425" width="39.25390625" style="21" customWidth="1"/>
    <col min="7426" max="7432" width="10.625" style="21" customWidth="1"/>
    <col min="7433" max="7433" width="10.75390625" style="21" customWidth="1"/>
    <col min="7434" max="7434" width="12.125" style="21" customWidth="1"/>
    <col min="7435" max="7676" width="8.875" style="21" customWidth="1"/>
    <col min="7677" max="7677" width="6.625" style="21" customWidth="1"/>
    <col min="7678" max="7678" width="7.50390625" style="21" customWidth="1"/>
    <col min="7679" max="7679" width="9.125" style="21" customWidth="1"/>
    <col min="7680" max="7680" width="13.875" style="21" customWidth="1"/>
    <col min="7681" max="7681" width="39.25390625" style="21" customWidth="1"/>
    <col min="7682" max="7688" width="10.625" style="21" customWidth="1"/>
    <col min="7689" max="7689" width="10.75390625" style="21" customWidth="1"/>
    <col min="7690" max="7690" width="12.125" style="21" customWidth="1"/>
    <col min="7691" max="7932" width="8.875" style="21" customWidth="1"/>
    <col min="7933" max="7933" width="6.625" style="21" customWidth="1"/>
    <col min="7934" max="7934" width="7.50390625" style="21" customWidth="1"/>
    <col min="7935" max="7935" width="9.125" style="21" customWidth="1"/>
    <col min="7936" max="7936" width="13.875" style="21" customWidth="1"/>
    <col min="7937" max="7937" width="39.25390625" style="21" customWidth="1"/>
    <col min="7938" max="7944" width="10.625" style="21" customWidth="1"/>
    <col min="7945" max="7945" width="10.75390625" style="21" customWidth="1"/>
    <col min="7946" max="7946" width="12.125" style="21" customWidth="1"/>
    <col min="7947" max="8188" width="8.875" style="21" customWidth="1"/>
    <col min="8189" max="8189" width="6.625" style="21" customWidth="1"/>
    <col min="8190" max="8190" width="7.50390625" style="21" customWidth="1"/>
    <col min="8191" max="8191" width="9.125" style="21" customWidth="1"/>
    <col min="8192" max="8192" width="13.875" style="21" customWidth="1"/>
    <col min="8193" max="8193" width="39.25390625" style="21" customWidth="1"/>
    <col min="8194" max="8200" width="10.625" style="21" customWidth="1"/>
    <col min="8201" max="8201" width="10.75390625" style="21" customWidth="1"/>
    <col min="8202" max="8202" width="12.125" style="21" customWidth="1"/>
    <col min="8203" max="8444" width="8.875" style="21" customWidth="1"/>
    <col min="8445" max="8445" width="6.625" style="21" customWidth="1"/>
    <col min="8446" max="8446" width="7.50390625" style="21" customWidth="1"/>
    <col min="8447" max="8447" width="9.125" style="21" customWidth="1"/>
    <col min="8448" max="8448" width="13.875" style="21" customWidth="1"/>
    <col min="8449" max="8449" width="39.25390625" style="21" customWidth="1"/>
    <col min="8450" max="8456" width="10.625" style="21" customWidth="1"/>
    <col min="8457" max="8457" width="10.75390625" style="21" customWidth="1"/>
    <col min="8458" max="8458" width="12.125" style="21" customWidth="1"/>
    <col min="8459" max="8700" width="8.875" style="21" customWidth="1"/>
    <col min="8701" max="8701" width="6.625" style="21" customWidth="1"/>
    <col min="8702" max="8702" width="7.50390625" style="21" customWidth="1"/>
    <col min="8703" max="8703" width="9.125" style="21" customWidth="1"/>
    <col min="8704" max="8704" width="13.875" style="21" customWidth="1"/>
    <col min="8705" max="8705" width="39.25390625" style="21" customWidth="1"/>
    <col min="8706" max="8712" width="10.625" style="21" customWidth="1"/>
    <col min="8713" max="8713" width="10.75390625" style="21" customWidth="1"/>
    <col min="8714" max="8714" width="12.125" style="21" customWidth="1"/>
    <col min="8715" max="8956" width="8.875" style="21" customWidth="1"/>
    <col min="8957" max="8957" width="6.625" style="21" customWidth="1"/>
    <col min="8958" max="8958" width="7.50390625" style="21" customWidth="1"/>
    <col min="8959" max="8959" width="9.125" style="21" customWidth="1"/>
    <col min="8960" max="8960" width="13.875" style="21" customWidth="1"/>
    <col min="8961" max="8961" width="39.25390625" style="21" customWidth="1"/>
    <col min="8962" max="8968" width="10.625" style="21" customWidth="1"/>
    <col min="8969" max="8969" width="10.75390625" style="21" customWidth="1"/>
    <col min="8970" max="8970" width="12.125" style="21" customWidth="1"/>
    <col min="8971" max="9212" width="8.875" style="21" customWidth="1"/>
    <col min="9213" max="9213" width="6.625" style="21" customWidth="1"/>
    <col min="9214" max="9214" width="7.50390625" style="21" customWidth="1"/>
    <col min="9215" max="9215" width="9.125" style="21" customWidth="1"/>
    <col min="9216" max="9216" width="13.875" style="21" customWidth="1"/>
    <col min="9217" max="9217" width="39.25390625" style="21" customWidth="1"/>
    <col min="9218" max="9224" width="10.625" style="21" customWidth="1"/>
    <col min="9225" max="9225" width="10.75390625" style="21" customWidth="1"/>
    <col min="9226" max="9226" width="12.125" style="21" customWidth="1"/>
    <col min="9227" max="9468" width="8.875" style="21" customWidth="1"/>
    <col min="9469" max="9469" width="6.625" style="21" customWidth="1"/>
    <col min="9470" max="9470" width="7.50390625" style="21" customWidth="1"/>
    <col min="9471" max="9471" width="9.125" style="21" customWidth="1"/>
    <col min="9472" max="9472" width="13.875" style="21" customWidth="1"/>
    <col min="9473" max="9473" width="39.25390625" style="21" customWidth="1"/>
    <col min="9474" max="9480" width="10.625" style="21" customWidth="1"/>
    <col min="9481" max="9481" width="10.75390625" style="21" customWidth="1"/>
    <col min="9482" max="9482" width="12.125" style="21" customWidth="1"/>
    <col min="9483" max="9724" width="8.875" style="21" customWidth="1"/>
    <col min="9725" max="9725" width="6.625" style="21" customWidth="1"/>
    <col min="9726" max="9726" width="7.50390625" style="21" customWidth="1"/>
    <col min="9727" max="9727" width="9.125" style="21" customWidth="1"/>
    <col min="9728" max="9728" width="13.875" style="21" customWidth="1"/>
    <col min="9729" max="9729" width="39.25390625" style="21" customWidth="1"/>
    <col min="9730" max="9736" width="10.625" style="21" customWidth="1"/>
    <col min="9737" max="9737" width="10.75390625" style="21" customWidth="1"/>
    <col min="9738" max="9738" width="12.125" style="21" customWidth="1"/>
    <col min="9739" max="9980" width="8.875" style="21" customWidth="1"/>
    <col min="9981" max="9981" width="6.625" style="21" customWidth="1"/>
    <col min="9982" max="9982" width="7.50390625" style="21" customWidth="1"/>
    <col min="9983" max="9983" width="9.125" style="21" customWidth="1"/>
    <col min="9984" max="9984" width="13.875" style="21" customWidth="1"/>
    <col min="9985" max="9985" width="39.25390625" style="21" customWidth="1"/>
    <col min="9986" max="9992" width="10.625" style="21" customWidth="1"/>
    <col min="9993" max="9993" width="10.75390625" style="21" customWidth="1"/>
    <col min="9994" max="9994" width="12.125" style="21" customWidth="1"/>
    <col min="9995" max="10236" width="8.875" style="21" customWidth="1"/>
    <col min="10237" max="10237" width="6.625" style="21" customWidth="1"/>
    <col min="10238" max="10238" width="7.50390625" style="21" customWidth="1"/>
    <col min="10239" max="10239" width="9.125" style="21" customWidth="1"/>
    <col min="10240" max="10240" width="13.875" style="21" customWidth="1"/>
    <col min="10241" max="10241" width="39.25390625" style="21" customWidth="1"/>
    <col min="10242" max="10248" width="10.625" style="21" customWidth="1"/>
    <col min="10249" max="10249" width="10.75390625" style="21" customWidth="1"/>
    <col min="10250" max="10250" width="12.125" style="21" customWidth="1"/>
    <col min="10251" max="10492" width="8.875" style="21" customWidth="1"/>
    <col min="10493" max="10493" width="6.625" style="21" customWidth="1"/>
    <col min="10494" max="10494" width="7.50390625" style="21" customWidth="1"/>
    <col min="10495" max="10495" width="9.125" style="21" customWidth="1"/>
    <col min="10496" max="10496" width="13.875" style="21" customWidth="1"/>
    <col min="10497" max="10497" width="39.25390625" style="21" customWidth="1"/>
    <col min="10498" max="10504" width="10.625" style="21" customWidth="1"/>
    <col min="10505" max="10505" width="10.75390625" style="21" customWidth="1"/>
    <col min="10506" max="10506" width="12.125" style="21" customWidth="1"/>
    <col min="10507" max="10748" width="8.875" style="21" customWidth="1"/>
    <col min="10749" max="10749" width="6.625" style="21" customWidth="1"/>
    <col min="10750" max="10750" width="7.50390625" style="21" customWidth="1"/>
    <col min="10751" max="10751" width="9.125" style="21" customWidth="1"/>
    <col min="10752" max="10752" width="13.875" style="21" customWidth="1"/>
    <col min="10753" max="10753" width="39.25390625" style="21" customWidth="1"/>
    <col min="10754" max="10760" width="10.625" style="21" customWidth="1"/>
    <col min="10761" max="10761" width="10.75390625" style="21" customWidth="1"/>
    <col min="10762" max="10762" width="12.125" style="21" customWidth="1"/>
    <col min="10763" max="11004" width="8.875" style="21" customWidth="1"/>
    <col min="11005" max="11005" width="6.625" style="21" customWidth="1"/>
    <col min="11006" max="11006" width="7.50390625" style="21" customWidth="1"/>
    <col min="11007" max="11007" width="9.125" style="21" customWidth="1"/>
    <col min="11008" max="11008" width="13.875" style="21" customWidth="1"/>
    <col min="11009" max="11009" width="39.25390625" style="21" customWidth="1"/>
    <col min="11010" max="11016" width="10.625" style="21" customWidth="1"/>
    <col min="11017" max="11017" width="10.75390625" style="21" customWidth="1"/>
    <col min="11018" max="11018" width="12.125" style="21" customWidth="1"/>
    <col min="11019" max="11260" width="8.875" style="21" customWidth="1"/>
    <col min="11261" max="11261" width="6.625" style="21" customWidth="1"/>
    <col min="11262" max="11262" width="7.50390625" style="21" customWidth="1"/>
    <col min="11263" max="11263" width="9.125" style="21" customWidth="1"/>
    <col min="11264" max="11264" width="13.875" style="21" customWidth="1"/>
    <col min="11265" max="11265" width="39.25390625" style="21" customWidth="1"/>
    <col min="11266" max="11272" width="10.625" style="21" customWidth="1"/>
    <col min="11273" max="11273" width="10.75390625" style="21" customWidth="1"/>
    <col min="11274" max="11274" width="12.125" style="21" customWidth="1"/>
    <col min="11275" max="11516" width="8.875" style="21" customWidth="1"/>
    <col min="11517" max="11517" width="6.625" style="21" customWidth="1"/>
    <col min="11518" max="11518" width="7.50390625" style="21" customWidth="1"/>
    <col min="11519" max="11519" width="9.125" style="21" customWidth="1"/>
    <col min="11520" max="11520" width="13.875" style="21" customWidth="1"/>
    <col min="11521" max="11521" width="39.25390625" style="21" customWidth="1"/>
    <col min="11522" max="11528" width="10.625" style="21" customWidth="1"/>
    <col min="11529" max="11529" width="10.75390625" style="21" customWidth="1"/>
    <col min="11530" max="11530" width="12.125" style="21" customWidth="1"/>
    <col min="11531" max="11772" width="8.875" style="21" customWidth="1"/>
    <col min="11773" max="11773" width="6.625" style="21" customWidth="1"/>
    <col min="11774" max="11774" width="7.50390625" style="21" customWidth="1"/>
    <col min="11775" max="11775" width="9.125" style="21" customWidth="1"/>
    <col min="11776" max="11776" width="13.875" style="21" customWidth="1"/>
    <col min="11777" max="11777" width="39.25390625" style="21" customWidth="1"/>
    <col min="11778" max="11784" width="10.625" style="21" customWidth="1"/>
    <col min="11785" max="11785" width="10.75390625" style="21" customWidth="1"/>
    <col min="11786" max="11786" width="12.125" style="21" customWidth="1"/>
    <col min="11787" max="12028" width="8.875" style="21" customWidth="1"/>
    <col min="12029" max="12029" width="6.625" style="21" customWidth="1"/>
    <col min="12030" max="12030" width="7.50390625" style="21" customWidth="1"/>
    <col min="12031" max="12031" width="9.125" style="21" customWidth="1"/>
    <col min="12032" max="12032" width="13.875" style="21" customWidth="1"/>
    <col min="12033" max="12033" width="39.25390625" style="21" customWidth="1"/>
    <col min="12034" max="12040" width="10.625" style="21" customWidth="1"/>
    <col min="12041" max="12041" width="10.75390625" style="21" customWidth="1"/>
    <col min="12042" max="12042" width="12.125" style="21" customWidth="1"/>
    <col min="12043" max="12284" width="8.875" style="21" customWidth="1"/>
    <col min="12285" max="12285" width="6.625" style="21" customWidth="1"/>
    <col min="12286" max="12286" width="7.50390625" style="21" customWidth="1"/>
    <col min="12287" max="12287" width="9.125" style="21" customWidth="1"/>
    <col min="12288" max="12288" width="13.875" style="21" customWidth="1"/>
    <col min="12289" max="12289" width="39.25390625" style="21" customWidth="1"/>
    <col min="12290" max="12296" width="10.625" style="21" customWidth="1"/>
    <col min="12297" max="12297" width="10.75390625" style="21" customWidth="1"/>
    <col min="12298" max="12298" width="12.125" style="21" customWidth="1"/>
    <col min="12299" max="12540" width="8.875" style="21" customWidth="1"/>
    <col min="12541" max="12541" width="6.625" style="21" customWidth="1"/>
    <col min="12542" max="12542" width="7.50390625" style="21" customWidth="1"/>
    <col min="12543" max="12543" width="9.125" style="21" customWidth="1"/>
    <col min="12544" max="12544" width="13.875" style="21" customWidth="1"/>
    <col min="12545" max="12545" width="39.25390625" style="21" customWidth="1"/>
    <col min="12546" max="12552" width="10.625" style="21" customWidth="1"/>
    <col min="12553" max="12553" width="10.75390625" style="21" customWidth="1"/>
    <col min="12554" max="12554" width="12.125" style="21" customWidth="1"/>
    <col min="12555" max="12796" width="8.875" style="21" customWidth="1"/>
    <col min="12797" max="12797" width="6.625" style="21" customWidth="1"/>
    <col min="12798" max="12798" width="7.50390625" style="21" customWidth="1"/>
    <col min="12799" max="12799" width="9.125" style="21" customWidth="1"/>
    <col min="12800" max="12800" width="13.875" style="21" customWidth="1"/>
    <col min="12801" max="12801" width="39.25390625" style="21" customWidth="1"/>
    <col min="12802" max="12808" width="10.625" style="21" customWidth="1"/>
    <col min="12809" max="12809" width="10.75390625" style="21" customWidth="1"/>
    <col min="12810" max="12810" width="12.125" style="21" customWidth="1"/>
    <col min="12811" max="13052" width="8.875" style="21" customWidth="1"/>
    <col min="13053" max="13053" width="6.625" style="21" customWidth="1"/>
    <col min="13054" max="13054" width="7.50390625" style="21" customWidth="1"/>
    <col min="13055" max="13055" width="9.125" style="21" customWidth="1"/>
    <col min="13056" max="13056" width="13.875" style="21" customWidth="1"/>
    <col min="13057" max="13057" width="39.25390625" style="21" customWidth="1"/>
    <col min="13058" max="13064" width="10.625" style="21" customWidth="1"/>
    <col min="13065" max="13065" width="10.75390625" style="21" customWidth="1"/>
    <col min="13066" max="13066" width="12.125" style="21" customWidth="1"/>
    <col min="13067" max="13308" width="8.875" style="21" customWidth="1"/>
    <col min="13309" max="13309" width="6.625" style="21" customWidth="1"/>
    <col min="13310" max="13310" width="7.50390625" style="21" customWidth="1"/>
    <col min="13311" max="13311" width="9.125" style="21" customWidth="1"/>
    <col min="13312" max="13312" width="13.875" style="21" customWidth="1"/>
    <col min="13313" max="13313" width="39.25390625" style="21" customWidth="1"/>
    <col min="13314" max="13320" width="10.625" style="21" customWidth="1"/>
    <col min="13321" max="13321" width="10.75390625" style="21" customWidth="1"/>
    <col min="13322" max="13322" width="12.125" style="21" customWidth="1"/>
    <col min="13323" max="13564" width="8.875" style="21" customWidth="1"/>
    <col min="13565" max="13565" width="6.625" style="21" customWidth="1"/>
    <col min="13566" max="13566" width="7.50390625" style="21" customWidth="1"/>
    <col min="13567" max="13567" width="9.125" style="21" customWidth="1"/>
    <col min="13568" max="13568" width="13.875" style="21" customWidth="1"/>
    <col min="13569" max="13569" width="39.25390625" style="21" customWidth="1"/>
    <col min="13570" max="13576" width="10.625" style="21" customWidth="1"/>
    <col min="13577" max="13577" width="10.75390625" style="21" customWidth="1"/>
    <col min="13578" max="13578" width="12.125" style="21" customWidth="1"/>
    <col min="13579" max="13820" width="8.875" style="21" customWidth="1"/>
    <col min="13821" max="13821" width="6.625" style="21" customWidth="1"/>
    <col min="13822" max="13822" width="7.50390625" style="21" customWidth="1"/>
    <col min="13823" max="13823" width="9.125" style="21" customWidth="1"/>
    <col min="13824" max="13824" width="13.875" style="21" customWidth="1"/>
    <col min="13825" max="13825" width="39.25390625" style="21" customWidth="1"/>
    <col min="13826" max="13832" width="10.625" style="21" customWidth="1"/>
    <col min="13833" max="13833" width="10.75390625" style="21" customWidth="1"/>
    <col min="13834" max="13834" width="12.125" style="21" customWidth="1"/>
    <col min="13835" max="14076" width="8.875" style="21" customWidth="1"/>
    <col min="14077" max="14077" width="6.625" style="21" customWidth="1"/>
    <col min="14078" max="14078" width="7.50390625" style="21" customWidth="1"/>
    <col min="14079" max="14079" width="9.125" style="21" customWidth="1"/>
    <col min="14080" max="14080" width="13.875" style="21" customWidth="1"/>
    <col min="14081" max="14081" width="39.25390625" style="21" customWidth="1"/>
    <col min="14082" max="14088" width="10.625" style="21" customWidth="1"/>
    <col min="14089" max="14089" width="10.75390625" style="21" customWidth="1"/>
    <col min="14090" max="14090" width="12.125" style="21" customWidth="1"/>
    <col min="14091" max="14332" width="8.875" style="21" customWidth="1"/>
    <col min="14333" max="14333" width="6.625" style="21" customWidth="1"/>
    <col min="14334" max="14334" width="7.50390625" style="21" customWidth="1"/>
    <col min="14335" max="14335" width="9.125" style="21" customWidth="1"/>
    <col min="14336" max="14336" width="13.875" style="21" customWidth="1"/>
    <col min="14337" max="14337" width="39.25390625" style="21" customWidth="1"/>
    <col min="14338" max="14344" width="10.625" style="21" customWidth="1"/>
    <col min="14345" max="14345" width="10.75390625" style="21" customWidth="1"/>
    <col min="14346" max="14346" width="12.125" style="21" customWidth="1"/>
    <col min="14347" max="14588" width="8.875" style="21" customWidth="1"/>
    <col min="14589" max="14589" width="6.625" style="21" customWidth="1"/>
    <col min="14590" max="14590" width="7.50390625" style="21" customWidth="1"/>
    <col min="14591" max="14591" width="9.125" style="21" customWidth="1"/>
    <col min="14592" max="14592" width="13.875" style="21" customWidth="1"/>
    <col min="14593" max="14593" width="39.25390625" style="21" customWidth="1"/>
    <col min="14594" max="14600" width="10.625" style="21" customWidth="1"/>
    <col min="14601" max="14601" width="10.75390625" style="21" customWidth="1"/>
    <col min="14602" max="14602" width="12.125" style="21" customWidth="1"/>
    <col min="14603" max="14844" width="8.875" style="21" customWidth="1"/>
    <col min="14845" max="14845" width="6.625" style="21" customWidth="1"/>
    <col min="14846" max="14846" width="7.50390625" style="21" customWidth="1"/>
    <col min="14847" max="14847" width="9.125" style="21" customWidth="1"/>
    <col min="14848" max="14848" width="13.875" style="21" customWidth="1"/>
    <col min="14849" max="14849" width="39.25390625" style="21" customWidth="1"/>
    <col min="14850" max="14856" width="10.625" style="21" customWidth="1"/>
    <col min="14857" max="14857" width="10.75390625" style="21" customWidth="1"/>
    <col min="14858" max="14858" width="12.125" style="21" customWidth="1"/>
    <col min="14859" max="15100" width="8.875" style="21" customWidth="1"/>
    <col min="15101" max="15101" width="6.625" style="21" customWidth="1"/>
    <col min="15102" max="15102" width="7.50390625" style="21" customWidth="1"/>
    <col min="15103" max="15103" width="9.125" style="21" customWidth="1"/>
    <col min="15104" max="15104" width="13.875" style="21" customWidth="1"/>
    <col min="15105" max="15105" width="39.25390625" style="21" customWidth="1"/>
    <col min="15106" max="15112" width="10.625" style="21" customWidth="1"/>
    <col min="15113" max="15113" width="10.75390625" style="21" customWidth="1"/>
    <col min="15114" max="15114" width="12.125" style="21" customWidth="1"/>
    <col min="15115" max="15356" width="8.875" style="21" customWidth="1"/>
    <col min="15357" max="15357" width="6.625" style="21" customWidth="1"/>
    <col min="15358" max="15358" width="7.50390625" style="21" customWidth="1"/>
    <col min="15359" max="15359" width="9.125" style="21" customWidth="1"/>
    <col min="15360" max="15360" width="13.875" style="21" customWidth="1"/>
    <col min="15361" max="15361" width="39.25390625" style="21" customWidth="1"/>
    <col min="15362" max="15368" width="10.625" style="21" customWidth="1"/>
    <col min="15369" max="15369" width="10.75390625" style="21" customWidth="1"/>
    <col min="15370" max="15370" width="12.125" style="21" customWidth="1"/>
    <col min="15371" max="15612" width="8.875" style="21" customWidth="1"/>
    <col min="15613" max="15613" width="6.625" style="21" customWidth="1"/>
    <col min="15614" max="15614" width="7.50390625" style="21" customWidth="1"/>
    <col min="15615" max="15615" width="9.125" style="21" customWidth="1"/>
    <col min="15616" max="15616" width="13.875" style="21" customWidth="1"/>
    <col min="15617" max="15617" width="39.25390625" style="21" customWidth="1"/>
    <col min="15618" max="15624" width="10.625" style="21" customWidth="1"/>
    <col min="15625" max="15625" width="10.75390625" style="21" customWidth="1"/>
    <col min="15626" max="15626" width="12.125" style="21" customWidth="1"/>
    <col min="15627" max="15868" width="8.875" style="21" customWidth="1"/>
    <col min="15869" max="15869" width="6.625" style="21" customWidth="1"/>
    <col min="15870" max="15870" width="7.50390625" style="21" customWidth="1"/>
    <col min="15871" max="15871" width="9.125" style="21" customWidth="1"/>
    <col min="15872" max="15872" width="13.875" style="21" customWidth="1"/>
    <col min="15873" max="15873" width="39.25390625" style="21" customWidth="1"/>
    <col min="15874" max="15880" width="10.625" style="21" customWidth="1"/>
    <col min="15881" max="15881" width="10.75390625" style="21" customWidth="1"/>
    <col min="15882" max="15882" width="12.125" style="21" customWidth="1"/>
    <col min="15883" max="16124" width="8.875" style="21" customWidth="1"/>
    <col min="16125" max="16125" width="6.625" style="21" customWidth="1"/>
    <col min="16126" max="16126" width="7.50390625" style="21" customWidth="1"/>
    <col min="16127" max="16127" width="9.125" style="21" customWidth="1"/>
    <col min="16128" max="16128" width="13.875" style="21" customWidth="1"/>
    <col min="16129" max="16129" width="39.25390625" style="21" customWidth="1"/>
    <col min="16130" max="16136" width="10.625" style="21" customWidth="1"/>
    <col min="16137" max="16137" width="10.75390625" style="21" customWidth="1"/>
    <col min="16138" max="16138" width="12.125" style="21" customWidth="1"/>
    <col min="16139" max="16384" width="8.875" style="21" customWidth="1"/>
  </cols>
  <sheetData>
    <row r="1" spans="1:12" ht="27.6">
      <c r="A1" s="49" t="s">
        <v>833</v>
      </c>
      <c r="B1" s="49" t="s">
        <v>0</v>
      </c>
      <c r="C1" s="50" t="s">
        <v>1</v>
      </c>
      <c r="D1" s="51" t="s">
        <v>2</v>
      </c>
      <c r="E1" s="52" t="s">
        <v>4</v>
      </c>
      <c r="F1" s="52"/>
      <c r="G1" s="50" t="s">
        <v>5</v>
      </c>
      <c r="H1" s="50" t="s">
        <v>6</v>
      </c>
      <c r="I1" s="49" t="s">
        <v>7</v>
      </c>
      <c r="J1" s="50" t="s">
        <v>8</v>
      </c>
      <c r="K1" s="49" t="s">
        <v>9</v>
      </c>
      <c r="L1" s="50" t="s">
        <v>10</v>
      </c>
    </row>
    <row r="2" spans="1:12" s="29" customFormat="1" ht="15.75">
      <c r="A2" s="22">
        <v>1</v>
      </c>
      <c r="B2" s="23" t="s">
        <v>834</v>
      </c>
      <c r="C2" s="23" t="s">
        <v>835</v>
      </c>
      <c r="D2" s="24">
        <v>9789862169827</v>
      </c>
      <c r="E2" s="25" t="s">
        <v>836</v>
      </c>
      <c r="F2" s="26" t="s">
        <v>837</v>
      </c>
      <c r="G2" s="27">
        <v>1</v>
      </c>
      <c r="H2" s="23">
        <v>1</v>
      </c>
      <c r="I2" s="28" t="s">
        <v>838</v>
      </c>
      <c r="J2" s="28" t="s">
        <v>839</v>
      </c>
      <c r="K2" s="23">
        <v>2012</v>
      </c>
      <c r="L2" s="28" t="s">
        <v>840</v>
      </c>
    </row>
    <row r="3" spans="1:12" s="29" customFormat="1" ht="15.75">
      <c r="A3" s="22">
        <v>2</v>
      </c>
      <c r="B3" s="23" t="s">
        <v>834</v>
      </c>
      <c r="C3" s="23" t="s">
        <v>841</v>
      </c>
      <c r="D3" s="24">
        <v>9789863205449</v>
      </c>
      <c r="E3" s="25" t="s">
        <v>842</v>
      </c>
      <c r="F3" s="30" t="s">
        <v>843</v>
      </c>
      <c r="G3" s="27">
        <v>1</v>
      </c>
      <c r="H3" s="23">
        <v>1</v>
      </c>
      <c r="I3" s="28" t="s">
        <v>844</v>
      </c>
      <c r="J3" s="28" t="s">
        <v>845</v>
      </c>
      <c r="K3" s="23">
        <v>2014</v>
      </c>
      <c r="L3" s="28" t="s">
        <v>840</v>
      </c>
    </row>
    <row r="4" spans="1:12" s="29" customFormat="1" ht="27.6">
      <c r="A4" s="22">
        <v>3</v>
      </c>
      <c r="B4" s="23" t="s">
        <v>834</v>
      </c>
      <c r="C4" s="23" t="s">
        <v>846</v>
      </c>
      <c r="D4" s="24">
        <v>9789863206507</v>
      </c>
      <c r="E4" s="25" t="s">
        <v>847</v>
      </c>
      <c r="F4" s="30" t="s">
        <v>848</v>
      </c>
      <c r="G4" s="27">
        <v>1</v>
      </c>
      <c r="H4" s="23">
        <v>1</v>
      </c>
      <c r="I4" s="28" t="s">
        <v>849</v>
      </c>
      <c r="J4" s="28" t="s">
        <v>845</v>
      </c>
      <c r="K4" s="23">
        <v>2015</v>
      </c>
      <c r="L4" s="28" t="s">
        <v>840</v>
      </c>
    </row>
    <row r="5" spans="1:12" s="29" customFormat="1" ht="15.75">
      <c r="A5" s="22">
        <v>4</v>
      </c>
      <c r="B5" s="23" t="s">
        <v>834</v>
      </c>
      <c r="C5" s="23" t="s">
        <v>850</v>
      </c>
      <c r="D5" s="24">
        <v>9789863205982</v>
      </c>
      <c r="E5" s="25" t="s">
        <v>851</v>
      </c>
      <c r="F5" s="30" t="s">
        <v>852</v>
      </c>
      <c r="G5" s="27">
        <v>1</v>
      </c>
      <c r="H5" s="23">
        <v>1</v>
      </c>
      <c r="I5" s="28" t="s">
        <v>853</v>
      </c>
      <c r="J5" s="28" t="s">
        <v>845</v>
      </c>
      <c r="K5" s="23">
        <v>2014</v>
      </c>
      <c r="L5" s="28" t="s">
        <v>840</v>
      </c>
    </row>
    <row r="6" spans="1:12" s="29" customFormat="1" ht="27.6">
      <c r="A6" s="22">
        <v>5</v>
      </c>
      <c r="B6" s="23" t="s">
        <v>834</v>
      </c>
      <c r="C6" s="23" t="s">
        <v>846</v>
      </c>
      <c r="D6" s="24">
        <v>9789863206873</v>
      </c>
      <c r="E6" s="25" t="s">
        <v>854</v>
      </c>
      <c r="F6" s="30" t="s">
        <v>855</v>
      </c>
      <c r="G6" s="27">
        <v>1</v>
      </c>
      <c r="H6" s="23">
        <v>1</v>
      </c>
      <c r="I6" s="28" t="s">
        <v>856</v>
      </c>
      <c r="J6" s="28" t="s">
        <v>845</v>
      </c>
      <c r="K6" s="23">
        <v>2015</v>
      </c>
      <c r="L6" s="28" t="s">
        <v>840</v>
      </c>
    </row>
    <row r="7" spans="1:12" s="29" customFormat="1" ht="15.75">
      <c r="A7" s="22">
        <v>6</v>
      </c>
      <c r="B7" s="23" t="s">
        <v>834</v>
      </c>
      <c r="C7" s="23" t="s">
        <v>850</v>
      </c>
      <c r="D7" s="24">
        <v>9789863205319</v>
      </c>
      <c r="E7" s="25" t="s">
        <v>857</v>
      </c>
      <c r="F7" s="30" t="s">
        <v>858</v>
      </c>
      <c r="G7" s="27">
        <v>1</v>
      </c>
      <c r="H7" s="23">
        <v>1</v>
      </c>
      <c r="I7" s="28" t="s">
        <v>859</v>
      </c>
      <c r="J7" s="28" t="s">
        <v>845</v>
      </c>
      <c r="K7" s="23">
        <v>2014</v>
      </c>
      <c r="L7" s="28" t="s">
        <v>840</v>
      </c>
    </row>
    <row r="8" spans="1:12" s="29" customFormat="1" ht="15.75">
      <c r="A8" s="22">
        <v>7</v>
      </c>
      <c r="B8" s="23" t="s">
        <v>834</v>
      </c>
      <c r="C8" s="23" t="s">
        <v>841</v>
      </c>
      <c r="D8" s="24">
        <v>9789863201366</v>
      </c>
      <c r="E8" s="25" t="s">
        <v>860</v>
      </c>
      <c r="F8" s="30" t="s">
        <v>861</v>
      </c>
      <c r="G8" s="27">
        <v>1</v>
      </c>
      <c r="H8" s="23">
        <v>1</v>
      </c>
      <c r="I8" s="28" t="s">
        <v>862</v>
      </c>
      <c r="J8" s="28" t="s">
        <v>845</v>
      </c>
      <c r="K8" s="23">
        <v>2013</v>
      </c>
      <c r="L8" s="28" t="s">
        <v>840</v>
      </c>
    </row>
    <row r="9" spans="1:12" s="29" customFormat="1" ht="27.6">
      <c r="A9" s="22">
        <v>8</v>
      </c>
      <c r="B9" s="23" t="s">
        <v>834</v>
      </c>
      <c r="C9" s="23" t="s">
        <v>846</v>
      </c>
      <c r="D9" s="24">
        <v>9789863204053</v>
      </c>
      <c r="E9" s="25" t="s">
        <v>863</v>
      </c>
      <c r="F9" s="30" t="s">
        <v>864</v>
      </c>
      <c r="G9" s="27">
        <v>1</v>
      </c>
      <c r="H9" s="23">
        <v>1</v>
      </c>
      <c r="I9" s="28" t="s">
        <v>865</v>
      </c>
      <c r="J9" s="28" t="s">
        <v>845</v>
      </c>
      <c r="K9" s="23">
        <v>2014</v>
      </c>
      <c r="L9" s="28" t="s">
        <v>840</v>
      </c>
    </row>
    <row r="10" spans="1:12" s="29" customFormat="1" ht="15.75">
      <c r="A10" s="22">
        <v>9</v>
      </c>
      <c r="B10" s="23" t="s">
        <v>834</v>
      </c>
      <c r="C10" s="23" t="s">
        <v>850</v>
      </c>
      <c r="D10" s="24">
        <v>9789863204268</v>
      </c>
      <c r="E10" s="25" t="s">
        <v>866</v>
      </c>
      <c r="F10" s="30" t="s">
        <v>867</v>
      </c>
      <c r="G10" s="27">
        <v>1</v>
      </c>
      <c r="H10" s="23">
        <v>1</v>
      </c>
      <c r="I10" s="28" t="s">
        <v>868</v>
      </c>
      <c r="J10" s="28" t="s">
        <v>845</v>
      </c>
      <c r="K10" s="23">
        <v>2014</v>
      </c>
      <c r="L10" s="28" t="s">
        <v>840</v>
      </c>
    </row>
    <row r="11" spans="1:12" s="29" customFormat="1" ht="15.75">
      <c r="A11" s="22">
        <v>10</v>
      </c>
      <c r="B11" s="23" t="s">
        <v>834</v>
      </c>
      <c r="C11" s="23" t="s">
        <v>846</v>
      </c>
      <c r="D11" s="24">
        <v>9789863205524</v>
      </c>
      <c r="E11" s="25" t="s">
        <v>869</v>
      </c>
      <c r="F11" s="30" t="s">
        <v>870</v>
      </c>
      <c r="G11" s="27">
        <v>1</v>
      </c>
      <c r="H11" s="23">
        <v>1</v>
      </c>
      <c r="I11" s="28" t="s">
        <v>871</v>
      </c>
      <c r="J11" s="28" t="s">
        <v>845</v>
      </c>
      <c r="K11" s="23">
        <v>2014</v>
      </c>
      <c r="L11" s="28" t="s">
        <v>840</v>
      </c>
    </row>
    <row r="12" spans="1:12" s="29" customFormat="1" ht="15.75">
      <c r="A12" s="22">
        <v>11</v>
      </c>
      <c r="B12" s="23" t="s">
        <v>834</v>
      </c>
      <c r="C12" s="23" t="s">
        <v>872</v>
      </c>
      <c r="D12" s="24">
        <v>9789863203803</v>
      </c>
      <c r="E12" s="25" t="s">
        <v>873</v>
      </c>
      <c r="F12" s="30" t="s">
        <v>874</v>
      </c>
      <c r="G12" s="27">
        <v>1</v>
      </c>
      <c r="H12" s="23">
        <v>1</v>
      </c>
      <c r="I12" s="28" t="s">
        <v>875</v>
      </c>
      <c r="J12" s="28" t="s">
        <v>845</v>
      </c>
      <c r="K12" s="23">
        <v>2014</v>
      </c>
      <c r="L12" s="28" t="s">
        <v>840</v>
      </c>
    </row>
    <row r="13" spans="1:12" s="29" customFormat="1" ht="15.75">
      <c r="A13" s="22">
        <v>12</v>
      </c>
      <c r="B13" s="23" t="s">
        <v>834</v>
      </c>
      <c r="C13" s="23" t="s">
        <v>846</v>
      </c>
      <c r="D13" s="24">
        <v>9789863201755</v>
      </c>
      <c r="E13" s="25" t="s">
        <v>876</v>
      </c>
      <c r="F13" s="30" t="s">
        <v>877</v>
      </c>
      <c r="G13" s="27">
        <v>1</v>
      </c>
      <c r="H13" s="23">
        <v>1</v>
      </c>
      <c r="I13" s="28" t="s">
        <v>878</v>
      </c>
      <c r="J13" s="28" t="s">
        <v>845</v>
      </c>
      <c r="K13" s="23">
        <v>2013</v>
      </c>
      <c r="L13" s="28" t="s">
        <v>840</v>
      </c>
    </row>
    <row r="14" spans="1:12" s="29" customFormat="1" ht="15.75">
      <c r="A14" s="22">
        <v>13</v>
      </c>
      <c r="B14" s="23" t="s">
        <v>834</v>
      </c>
      <c r="C14" s="23" t="s">
        <v>879</v>
      </c>
      <c r="D14" s="24">
        <v>9789863201670</v>
      </c>
      <c r="E14" s="25" t="s">
        <v>880</v>
      </c>
      <c r="F14" s="30" t="s">
        <v>881</v>
      </c>
      <c r="G14" s="27">
        <v>1</v>
      </c>
      <c r="H14" s="23">
        <v>1</v>
      </c>
      <c r="I14" s="28" t="s">
        <v>882</v>
      </c>
      <c r="J14" s="28" t="s">
        <v>845</v>
      </c>
      <c r="K14" s="23">
        <v>2013</v>
      </c>
      <c r="L14" s="28" t="s">
        <v>840</v>
      </c>
    </row>
    <row r="15" spans="1:12" s="29" customFormat="1" ht="15.75">
      <c r="A15" s="22">
        <v>14</v>
      </c>
      <c r="B15" s="23" t="s">
        <v>834</v>
      </c>
      <c r="C15" s="23" t="s">
        <v>879</v>
      </c>
      <c r="D15" s="24">
        <v>9789863200611</v>
      </c>
      <c r="E15" s="25" t="s">
        <v>883</v>
      </c>
      <c r="F15" s="30" t="s">
        <v>884</v>
      </c>
      <c r="G15" s="27">
        <v>1</v>
      </c>
      <c r="H15" s="23">
        <v>1</v>
      </c>
      <c r="I15" s="28" t="s">
        <v>885</v>
      </c>
      <c r="J15" s="28" t="s">
        <v>845</v>
      </c>
      <c r="K15" s="23">
        <v>2012</v>
      </c>
      <c r="L15" s="28" t="s">
        <v>840</v>
      </c>
    </row>
    <row r="16" spans="1:12" s="29" customFormat="1" ht="15.75">
      <c r="A16" s="22">
        <v>15</v>
      </c>
      <c r="B16" s="23" t="s">
        <v>834</v>
      </c>
      <c r="C16" s="23" t="s">
        <v>841</v>
      </c>
      <c r="D16" s="24">
        <v>9789862169858</v>
      </c>
      <c r="E16" s="25" t="s">
        <v>886</v>
      </c>
      <c r="F16" s="30" t="s">
        <v>887</v>
      </c>
      <c r="G16" s="27">
        <v>1</v>
      </c>
      <c r="H16" s="23">
        <v>1</v>
      </c>
      <c r="I16" s="28" t="s">
        <v>888</v>
      </c>
      <c r="J16" s="28" t="s">
        <v>845</v>
      </c>
      <c r="K16" s="23" t="s">
        <v>889</v>
      </c>
      <c r="L16" s="28" t="s">
        <v>840</v>
      </c>
    </row>
    <row r="17" spans="1:12" s="29" customFormat="1" ht="15.75">
      <c r="A17" s="22">
        <v>16</v>
      </c>
      <c r="B17" s="23" t="s">
        <v>834</v>
      </c>
      <c r="C17" s="23" t="s">
        <v>879</v>
      </c>
      <c r="D17" s="24">
        <v>9789863207283</v>
      </c>
      <c r="E17" s="25" t="s">
        <v>890</v>
      </c>
      <c r="F17" s="30" t="s">
        <v>891</v>
      </c>
      <c r="G17" s="27">
        <v>1</v>
      </c>
      <c r="H17" s="23">
        <v>1</v>
      </c>
      <c r="I17" s="28" t="s">
        <v>892</v>
      </c>
      <c r="J17" s="28" t="s">
        <v>845</v>
      </c>
      <c r="K17" s="23">
        <v>2015</v>
      </c>
      <c r="L17" s="28" t="s">
        <v>840</v>
      </c>
    </row>
    <row r="18" spans="1:12" s="29" customFormat="1" ht="15.75">
      <c r="A18" s="22">
        <v>17</v>
      </c>
      <c r="B18" s="23" t="s">
        <v>834</v>
      </c>
      <c r="C18" s="23" t="s">
        <v>879</v>
      </c>
      <c r="D18" s="24">
        <v>9789863206170</v>
      </c>
      <c r="E18" s="25" t="s">
        <v>893</v>
      </c>
      <c r="F18" s="30" t="s">
        <v>894</v>
      </c>
      <c r="G18" s="27">
        <v>1</v>
      </c>
      <c r="H18" s="23">
        <v>1</v>
      </c>
      <c r="I18" s="28" t="s">
        <v>895</v>
      </c>
      <c r="J18" s="28" t="s">
        <v>845</v>
      </c>
      <c r="K18" s="23">
        <v>2014</v>
      </c>
      <c r="L18" s="28" t="s">
        <v>840</v>
      </c>
    </row>
    <row r="19" spans="1:12" s="29" customFormat="1" ht="27.6">
      <c r="A19" s="22">
        <v>18</v>
      </c>
      <c r="B19" s="23" t="s">
        <v>834</v>
      </c>
      <c r="C19" s="23" t="s">
        <v>846</v>
      </c>
      <c r="D19" s="24">
        <v>9789863209003</v>
      </c>
      <c r="E19" s="25" t="s">
        <v>896</v>
      </c>
      <c r="F19" s="30" t="s">
        <v>897</v>
      </c>
      <c r="G19" s="27">
        <v>1</v>
      </c>
      <c r="H19" s="23">
        <v>1</v>
      </c>
      <c r="I19" s="28" t="s">
        <v>898</v>
      </c>
      <c r="J19" s="28" t="s">
        <v>845</v>
      </c>
      <c r="K19" s="23">
        <v>2015</v>
      </c>
      <c r="L19" s="28" t="s">
        <v>840</v>
      </c>
    </row>
    <row r="20" spans="1:12" s="29" customFormat="1" ht="15.75">
      <c r="A20" s="22">
        <v>19</v>
      </c>
      <c r="B20" s="23" t="s">
        <v>834</v>
      </c>
      <c r="C20" s="23" t="s">
        <v>841</v>
      </c>
      <c r="D20" s="24">
        <v>9789863206743</v>
      </c>
      <c r="E20" s="25" t="s">
        <v>899</v>
      </c>
      <c r="F20" s="30" t="s">
        <v>900</v>
      </c>
      <c r="G20" s="27">
        <v>1</v>
      </c>
      <c r="H20" s="23">
        <v>1</v>
      </c>
      <c r="I20" s="28" t="s">
        <v>901</v>
      </c>
      <c r="J20" s="28" t="s">
        <v>845</v>
      </c>
      <c r="K20" s="23">
        <v>2015</v>
      </c>
      <c r="L20" s="28" t="s">
        <v>840</v>
      </c>
    </row>
    <row r="21" spans="1:12" s="29" customFormat="1" ht="15.75">
      <c r="A21" s="22">
        <v>20</v>
      </c>
      <c r="B21" s="23" t="s">
        <v>834</v>
      </c>
      <c r="C21" s="23" t="s">
        <v>872</v>
      </c>
      <c r="D21" s="24">
        <v>9789863202868</v>
      </c>
      <c r="E21" s="25" t="s">
        <v>902</v>
      </c>
      <c r="F21" s="30" t="s">
        <v>903</v>
      </c>
      <c r="G21" s="27">
        <v>1</v>
      </c>
      <c r="H21" s="23">
        <v>1</v>
      </c>
      <c r="I21" s="28" t="s">
        <v>904</v>
      </c>
      <c r="J21" s="28" t="s">
        <v>845</v>
      </c>
      <c r="K21" s="23">
        <v>2013</v>
      </c>
      <c r="L21" s="28" t="s">
        <v>840</v>
      </c>
    </row>
    <row r="22" spans="1:12" s="29" customFormat="1" ht="27.6">
      <c r="A22" s="22">
        <v>21</v>
      </c>
      <c r="B22" s="23" t="s">
        <v>834</v>
      </c>
      <c r="C22" s="23" t="s">
        <v>846</v>
      </c>
      <c r="D22" s="24">
        <v>9789863201588</v>
      </c>
      <c r="E22" s="25" t="s">
        <v>905</v>
      </c>
      <c r="F22" s="30" t="s">
        <v>906</v>
      </c>
      <c r="G22" s="27">
        <v>1</v>
      </c>
      <c r="H22" s="23">
        <v>1</v>
      </c>
      <c r="I22" s="28" t="s">
        <v>907</v>
      </c>
      <c r="J22" s="28" t="s">
        <v>845</v>
      </c>
      <c r="K22" s="23">
        <v>2013</v>
      </c>
      <c r="L22" s="28" t="s">
        <v>840</v>
      </c>
    </row>
    <row r="23" spans="1:12" s="29" customFormat="1" ht="15.75">
      <c r="A23" s="22">
        <v>22</v>
      </c>
      <c r="B23" s="23" t="s">
        <v>834</v>
      </c>
      <c r="C23" s="23" t="s">
        <v>841</v>
      </c>
      <c r="D23" s="24">
        <v>9789862169865</v>
      </c>
      <c r="E23" s="25" t="s">
        <v>908</v>
      </c>
      <c r="F23" s="30" t="s">
        <v>909</v>
      </c>
      <c r="G23" s="27">
        <v>1</v>
      </c>
      <c r="H23" s="23">
        <v>1</v>
      </c>
      <c r="I23" s="28" t="s">
        <v>910</v>
      </c>
      <c r="J23" s="28" t="s">
        <v>845</v>
      </c>
      <c r="K23" s="23">
        <v>2012</v>
      </c>
      <c r="L23" s="28" t="s">
        <v>840</v>
      </c>
    </row>
    <row r="24" spans="1:12" s="29" customFormat="1" ht="15.75">
      <c r="A24" s="22">
        <v>23</v>
      </c>
      <c r="B24" s="23" t="s">
        <v>834</v>
      </c>
      <c r="C24" s="23" t="s">
        <v>846</v>
      </c>
      <c r="D24" s="24">
        <v>9789863203094</v>
      </c>
      <c r="E24" s="25" t="s">
        <v>911</v>
      </c>
      <c r="F24" s="30" t="s">
        <v>912</v>
      </c>
      <c r="G24" s="27">
        <v>1</v>
      </c>
      <c r="H24" s="23">
        <v>1</v>
      </c>
      <c r="I24" s="28" t="s">
        <v>913</v>
      </c>
      <c r="J24" s="28" t="s">
        <v>845</v>
      </c>
      <c r="K24" s="23">
        <v>2013</v>
      </c>
      <c r="L24" s="28" t="s">
        <v>840</v>
      </c>
    </row>
    <row r="25" spans="1:12" s="29" customFormat="1" ht="27.6">
      <c r="A25" s="22">
        <v>24</v>
      </c>
      <c r="B25" s="23" t="s">
        <v>834</v>
      </c>
      <c r="C25" s="23" t="s">
        <v>846</v>
      </c>
      <c r="D25" s="24">
        <v>9789863208181</v>
      </c>
      <c r="E25" s="25" t="s">
        <v>914</v>
      </c>
      <c r="F25" s="30" t="s">
        <v>915</v>
      </c>
      <c r="G25" s="27">
        <v>1</v>
      </c>
      <c r="H25" s="23">
        <v>1</v>
      </c>
      <c r="I25" s="28" t="s">
        <v>916</v>
      </c>
      <c r="J25" s="28" t="s">
        <v>845</v>
      </c>
      <c r="K25" s="23">
        <v>2015</v>
      </c>
      <c r="L25" s="28" t="s">
        <v>840</v>
      </c>
    </row>
    <row r="26" spans="1:12" s="29" customFormat="1" ht="15.75">
      <c r="A26" s="22">
        <v>25</v>
      </c>
      <c r="B26" s="23" t="s">
        <v>834</v>
      </c>
      <c r="C26" s="23" t="s">
        <v>879</v>
      </c>
      <c r="D26" s="24">
        <v>9789863204824</v>
      </c>
      <c r="E26" s="25" t="s">
        <v>917</v>
      </c>
      <c r="F26" s="30" t="s">
        <v>918</v>
      </c>
      <c r="G26" s="27">
        <v>1</v>
      </c>
      <c r="H26" s="23">
        <v>1</v>
      </c>
      <c r="I26" s="28" t="s">
        <v>919</v>
      </c>
      <c r="J26" s="28" t="s">
        <v>845</v>
      </c>
      <c r="K26" s="23">
        <v>2014</v>
      </c>
      <c r="L26" s="28" t="s">
        <v>840</v>
      </c>
    </row>
    <row r="27" spans="1:12" s="29" customFormat="1" ht="15.75">
      <c r="A27" s="22">
        <v>26</v>
      </c>
      <c r="B27" s="23" t="s">
        <v>834</v>
      </c>
      <c r="C27" s="23" t="s">
        <v>841</v>
      </c>
      <c r="D27" s="24">
        <v>9789863208525</v>
      </c>
      <c r="E27" s="25" t="s">
        <v>920</v>
      </c>
      <c r="F27" s="30" t="s">
        <v>921</v>
      </c>
      <c r="G27" s="27">
        <v>1</v>
      </c>
      <c r="H27" s="23">
        <v>1</v>
      </c>
      <c r="I27" s="28" t="s">
        <v>922</v>
      </c>
      <c r="J27" s="28" t="s">
        <v>845</v>
      </c>
      <c r="K27" s="23">
        <v>2015</v>
      </c>
      <c r="L27" s="28" t="s">
        <v>840</v>
      </c>
    </row>
    <row r="28" spans="1:12" s="29" customFormat="1" ht="15.75">
      <c r="A28" s="22">
        <v>27</v>
      </c>
      <c r="B28" s="23" t="s">
        <v>834</v>
      </c>
      <c r="C28" s="23" t="s">
        <v>846</v>
      </c>
      <c r="D28" s="24">
        <v>9789864792665</v>
      </c>
      <c r="E28" s="25" t="s">
        <v>923</v>
      </c>
      <c r="F28" s="30" t="s">
        <v>924</v>
      </c>
      <c r="G28" s="27">
        <v>1</v>
      </c>
      <c r="H28" s="31">
        <v>2</v>
      </c>
      <c r="I28" s="28" t="s">
        <v>925</v>
      </c>
      <c r="J28" s="28" t="s">
        <v>845</v>
      </c>
      <c r="K28" s="23" t="s">
        <v>926</v>
      </c>
      <c r="L28" s="28" t="s">
        <v>840</v>
      </c>
    </row>
    <row r="29" spans="1:12" s="29" customFormat="1" ht="25.95" customHeight="1">
      <c r="A29" s="22">
        <v>28</v>
      </c>
      <c r="B29" s="23" t="s">
        <v>834</v>
      </c>
      <c r="C29" s="23" t="s">
        <v>846</v>
      </c>
      <c r="D29" s="24">
        <v>9789863206934</v>
      </c>
      <c r="E29" s="25" t="s">
        <v>927</v>
      </c>
      <c r="F29" s="30" t="s">
        <v>928</v>
      </c>
      <c r="G29" s="27">
        <v>1</v>
      </c>
      <c r="H29" s="23">
        <v>1</v>
      </c>
      <c r="I29" s="28" t="s">
        <v>929</v>
      </c>
      <c r="J29" s="28" t="s">
        <v>845</v>
      </c>
      <c r="K29" s="23">
        <v>2015</v>
      </c>
      <c r="L29" s="28" t="s">
        <v>840</v>
      </c>
    </row>
    <row r="30" spans="1:12" s="29" customFormat="1" ht="15.75">
      <c r="A30" s="22">
        <v>29</v>
      </c>
      <c r="B30" s="23" t="s">
        <v>834</v>
      </c>
      <c r="C30" s="23" t="s">
        <v>846</v>
      </c>
      <c r="D30" s="24">
        <v>9789863206590</v>
      </c>
      <c r="E30" s="25" t="s">
        <v>930</v>
      </c>
      <c r="F30" s="30" t="s">
        <v>931</v>
      </c>
      <c r="G30" s="27">
        <v>1</v>
      </c>
      <c r="H30" s="23">
        <v>1</v>
      </c>
      <c r="I30" s="28" t="s">
        <v>932</v>
      </c>
      <c r="J30" s="28" t="s">
        <v>845</v>
      </c>
      <c r="K30" s="23">
        <v>2015</v>
      </c>
      <c r="L30" s="28" t="s">
        <v>840</v>
      </c>
    </row>
    <row r="31" spans="1:12" s="29" customFormat="1" ht="15.75">
      <c r="A31" s="22">
        <v>30</v>
      </c>
      <c r="B31" s="23" t="s">
        <v>834</v>
      </c>
      <c r="C31" s="23" t="s">
        <v>933</v>
      </c>
      <c r="D31" s="24">
        <v>9789863206828</v>
      </c>
      <c r="E31" s="25" t="s">
        <v>934</v>
      </c>
      <c r="F31" s="30" t="s">
        <v>935</v>
      </c>
      <c r="G31" s="27">
        <v>1</v>
      </c>
      <c r="H31" s="23">
        <v>1</v>
      </c>
      <c r="I31" s="28" t="s">
        <v>936</v>
      </c>
      <c r="J31" s="28" t="s">
        <v>845</v>
      </c>
      <c r="K31" s="23">
        <v>2015</v>
      </c>
      <c r="L31" s="28" t="s">
        <v>840</v>
      </c>
    </row>
    <row r="32" spans="1:12" s="29" customFormat="1" ht="27.6">
      <c r="A32" s="22">
        <v>31</v>
      </c>
      <c r="B32" s="23" t="s">
        <v>834</v>
      </c>
      <c r="C32" s="23" t="s">
        <v>846</v>
      </c>
      <c r="D32" s="24">
        <v>9789863203476</v>
      </c>
      <c r="E32" s="25" t="s">
        <v>937</v>
      </c>
      <c r="F32" s="30" t="s">
        <v>938</v>
      </c>
      <c r="G32" s="27">
        <v>1</v>
      </c>
      <c r="H32" s="23">
        <v>1</v>
      </c>
      <c r="I32" s="28" t="s">
        <v>939</v>
      </c>
      <c r="J32" s="28" t="s">
        <v>845</v>
      </c>
      <c r="K32" s="23">
        <v>2013</v>
      </c>
      <c r="L32" s="28" t="s">
        <v>840</v>
      </c>
    </row>
    <row r="33" spans="1:12" s="29" customFormat="1" ht="15.75">
      <c r="A33" s="22">
        <v>32</v>
      </c>
      <c r="B33" s="23" t="s">
        <v>834</v>
      </c>
      <c r="C33" s="23" t="s">
        <v>940</v>
      </c>
      <c r="D33" s="24">
        <v>9789863205456</v>
      </c>
      <c r="E33" s="25" t="s">
        <v>941</v>
      </c>
      <c r="F33" s="30" t="s">
        <v>942</v>
      </c>
      <c r="G33" s="27">
        <v>1</v>
      </c>
      <c r="H33" s="23">
        <v>1</v>
      </c>
      <c r="I33" s="28" t="s">
        <v>943</v>
      </c>
      <c r="J33" s="28" t="s">
        <v>845</v>
      </c>
      <c r="K33" s="23">
        <v>2014</v>
      </c>
      <c r="L33" s="28" t="s">
        <v>840</v>
      </c>
    </row>
    <row r="34" spans="1:12" s="29" customFormat="1" ht="15.75">
      <c r="A34" s="22">
        <v>33</v>
      </c>
      <c r="B34" s="23" t="s">
        <v>834</v>
      </c>
      <c r="C34" s="23" t="s">
        <v>944</v>
      </c>
      <c r="D34" s="24">
        <v>9789863205807</v>
      </c>
      <c r="E34" s="25" t="s">
        <v>945</v>
      </c>
      <c r="F34" s="30" t="s">
        <v>946</v>
      </c>
      <c r="G34" s="27">
        <v>1</v>
      </c>
      <c r="H34" s="23">
        <v>1</v>
      </c>
      <c r="I34" s="28" t="s">
        <v>947</v>
      </c>
      <c r="J34" s="28" t="s">
        <v>845</v>
      </c>
      <c r="K34" s="23">
        <v>2014</v>
      </c>
      <c r="L34" s="28" t="s">
        <v>840</v>
      </c>
    </row>
    <row r="35" spans="1:12" s="29" customFormat="1" ht="15.75">
      <c r="A35" s="22">
        <v>34</v>
      </c>
      <c r="B35" s="23" t="s">
        <v>834</v>
      </c>
      <c r="C35" s="23" t="s">
        <v>948</v>
      </c>
      <c r="D35" s="24">
        <v>9789863204664</v>
      </c>
      <c r="E35" s="25" t="s">
        <v>949</v>
      </c>
      <c r="F35" s="30" t="s">
        <v>950</v>
      </c>
      <c r="G35" s="27">
        <v>1</v>
      </c>
      <c r="H35" s="23">
        <v>1</v>
      </c>
      <c r="I35" s="28" t="s">
        <v>951</v>
      </c>
      <c r="J35" s="28" t="s">
        <v>845</v>
      </c>
      <c r="K35" s="23">
        <v>2014</v>
      </c>
      <c r="L35" s="28" t="s">
        <v>840</v>
      </c>
    </row>
    <row r="36" spans="1:12" s="29" customFormat="1" ht="15.75">
      <c r="A36" s="22">
        <v>35</v>
      </c>
      <c r="B36" s="23" t="s">
        <v>834</v>
      </c>
      <c r="C36" s="23" t="s">
        <v>879</v>
      </c>
      <c r="D36" s="24">
        <v>9789863201007</v>
      </c>
      <c r="E36" s="25" t="s">
        <v>952</v>
      </c>
      <c r="F36" s="30" t="s">
        <v>953</v>
      </c>
      <c r="G36" s="27">
        <v>1</v>
      </c>
      <c r="H36" s="23">
        <v>1</v>
      </c>
      <c r="I36" s="28" t="s">
        <v>954</v>
      </c>
      <c r="J36" s="28" t="s">
        <v>845</v>
      </c>
      <c r="K36" s="23">
        <v>2013</v>
      </c>
      <c r="L36" s="28" t="s">
        <v>840</v>
      </c>
    </row>
    <row r="37" spans="1:12" s="29" customFormat="1" ht="27.6">
      <c r="A37" s="22">
        <v>36</v>
      </c>
      <c r="B37" s="23" t="s">
        <v>834</v>
      </c>
      <c r="C37" s="23" t="s">
        <v>879</v>
      </c>
      <c r="D37" s="24">
        <v>9789863205739</v>
      </c>
      <c r="E37" s="25" t="s">
        <v>955</v>
      </c>
      <c r="F37" s="30" t="s">
        <v>956</v>
      </c>
      <c r="G37" s="27">
        <v>1</v>
      </c>
      <c r="H37" s="23">
        <v>1</v>
      </c>
      <c r="I37" s="28" t="s">
        <v>957</v>
      </c>
      <c r="J37" s="28" t="s">
        <v>845</v>
      </c>
      <c r="K37" s="23">
        <v>2014</v>
      </c>
      <c r="L37" s="28" t="s">
        <v>840</v>
      </c>
    </row>
    <row r="38" spans="1:12" s="29" customFormat="1" ht="15.75">
      <c r="A38" s="22">
        <v>37</v>
      </c>
      <c r="B38" s="23" t="s">
        <v>834</v>
      </c>
      <c r="C38" s="23" t="s">
        <v>958</v>
      </c>
      <c r="D38" s="24">
        <v>9789862169063</v>
      </c>
      <c r="E38" s="25" t="s">
        <v>959</v>
      </c>
      <c r="F38" s="30" t="s">
        <v>960</v>
      </c>
      <c r="G38" s="27">
        <v>1</v>
      </c>
      <c r="H38" s="23">
        <v>1</v>
      </c>
      <c r="I38" s="28" t="s">
        <v>961</v>
      </c>
      <c r="J38" s="28" t="s">
        <v>845</v>
      </c>
      <c r="K38" s="23">
        <v>2012</v>
      </c>
      <c r="L38" s="28" t="s">
        <v>840</v>
      </c>
    </row>
    <row r="39" spans="1:12" s="29" customFormat="1" ht="15.75">
      <c r="A39" s="22">
        <v>38</v>
      </c>
      <c r="B39" s="23" t="s">
        <v>834</v>
      </c>
      <c r="C39" s="23" t="s">
        <v>846</v>
      </c>
      <c r="D39" s="24">
        <v>9789863203391</v>
      </c>
      <c r="E39" s="25" t="s">
        <v>962</v>
      </c>
      <c r="F39" s="30" t="s">
        <v>963</v>
      </c>
      <c r="G39" s="27">
        <v>1</v>
      </c>
      <c r="H39" s="23">
        <v>1</v>
      </c>
      <c r="I39" s="28" t="s">
        <v>964</v>
      </c>
      <c r="J39" s="28" t="s">
        <v>845</v>
      </c>
      <c r="K39" s="23">
        <v>2013</v>
      </c>
      <c r="L39" s="28" t="s">
        <v>840</v>
      </c>
    </row>
    <row r="40" spans="1:12" s="29" customFormat="1" ht="15.75">
      <c r="A40" s="22">
        <v>39</v>
      </c>
      <c r="B40" s="23" t="s">
        <v>834</v>
      </c>
      <c r="C40" s="23" t="s">
        <v>835</v>
      </c>
      <c r="D40" s="24">
        <v>9789863207375</v>
      </c>
      <c r="E40" s="25" t="s">
        <v>965</v>
      </c>
      <c r="F40" s="30" t="s">
        <v>966</v>
      </c>
      <c r="G40" s="27">
        <v>1</v>
      </c>
      <c r="H40" s="23">
        <v>1</v>
      </c>
      <c r="I40" s="28" t="s">
        <v>838</v>
      </c>
      <c r="J40" s="28" t="s">
        <v>845</v>
      </c>
      <c r="K40" s="23">
        <v>2015</v>
      </c>
      <c r="L40" s="28" t="s">
        <v>840</v>
      </c>
    </row>
    <row r="41" spans="1:12" s="29" customFormat="1" ht="15.75">
      <c r="A41" s="22">
        <v>40</v>
      </c>
      <c r="B41" s="23" t="s">
        <v>834</v>
      </c>
      <c r="C41" s="23" t="s">
        <v>841</v>
      </c>
      <c r="D41" s="24">
        <v>9789862169841</v>
      </c>
      <c r="E41" s="25" t="s">
        <v>967</v>
      </c>
      <c r="F41" s="30" t="s">
        <v>968</v>
      </c>
      <c r="G41" s="27">
        <v>1</v>
      </c>
      <c r="H41" s="23">
        <v>1</v>
      </c>
      <c r="I41" s="28" t="s">
        <v>969</v>
      </c>
      <c r="J41" s="28" t="s">
        <v>845</v>
      </c>
      <c r="K41" s="23">
        <v>2012</v>
      </c>
      <c r="L41" s="28" t="s">
        <v>840</v>
      </c>
    </row>
    <row r="42" spans="1:12" s="29" customFormat="1" ht="15.75">
      <c r="A42" s="22">
        <v>41</v>
      </c>
      <c r="B42" s="23" t="s">
        <v>834</v>
      </c>
      <c r="C42" s="23" t="s">
        <v>846</v>
      </c>
      <c r="D42" s="24">
        <v>9789863207702</v>
      </c>
      <c r="E42" s="25" t="s">
        <v>970</v>
      </c>
      <c r="F42" s="30" t="s">
        <v>971</v>
      </c>
      <c r="G42" s="27">
        <v>1</v>
      </c>
      <c r="H42" s="23">
        <v>1</v>
      </c>
      <c r="I42" s="28" t="s">
        <v>972</v>
      </c>
      <c r="J42" s="28" t="s">
        <v>845</v>
      </c>
      <c r="K42" s="23">
        <v>2015</v>
      </c>
      <c r="L42" s="28" t="s">
        <v>840</v>
      </c>
    </row>
    <row r="43" spans="1:12" s="29" customFormat="1" ht="15.75">
      <c r="A43" s="22">
        <v>42</v>
      </c>
      <c r="B43" s="23" t="s">
        <v>834</v>
      </c>
      <c r="C43" s="23" t="s">
        <v>872</v>
      </c>
      <c r="D43" s="24">
        <v>9789863206750</v>
      </c>
      <c r="E43" s="25" t="s">
        <v>973</v>
      </c>
      <c r="F43" s="30" t="s">
        <v>974</v>
      </c>
      <c r="G43" s="27">
        <v>1</v>
      </c>
      <c r="H43" s="23">
        <v>1</v>
      </c>
      <c r="I43" s="28" t="s">
        <v>975</v>
      </c>
      <c r="J43" s="28" t="s">
        <v>845</v>
      </c>
      <c r="K43" s="23">
        <v>2015</v>
      </c>
      <c r="L43" s="28" t="s">
        <v>840</v>
      </c>
    </row>
    <row r="44" spans="1:12" s="29" customFormat="1" ht="15.75">
      <c r="A44" s="22">
        <v>43</v>
      </c>
      <c r="B44" s="23" t="s">
        <v>834</v>
      </c>
      <c r="C44" s="23" t="s">
        <v>850</v>
      </c>
      <c r="D44" s="24">
        <v>9789863202790</v>
      </c>
      <c r="E44" s="25" t="s">
        <v>976</v>
      </c>
      <c r="F44" s="30" t="s">
        <v>977</v>
      </c>
      <c r="G44" s="27">
        <v>1</v>
      </c>
      <c r="H44" s="23">
        <v>2</v>
      </c>
      <c r="I44" s="28" t="s">
        <v>978</v>
      </c>
      <c r="J44" s="28" t="s">
        <v>845</v>
      </c>
      <c r="K44" s="23">
        <v>2013</v>
      </c>
      <c r="L44" s="28" t="s">
        <v>840</v>
      </c>
    </row>
    <row r="45" spans="1:12" s="29" customFormat="1" ht="15.75">
      <c r="A45" s="22">
        <v>44</v>
      </c>
      <c r="B45" s="23" t="s">
        <v>834</v>
      </c>
      <c r="C45" s="23" t="s">
        <v>933</v>
      </c>
      <c r="D45" s="24">
        <v>9789863209010</v>
      </c>
      <c r="E45" s="25" t="s">
        <v>979</v>
      </c>
      <c r="F45" s="30" t="s">
        <v>980</v>
      </c>
      <c r="G45" s="27">
        <v>1</v>
      </c>
      <c r="H45" s="23">
        <v>1</v>
      </c>
      <c r="I45" s="28" t="s">
        <v>981</v>
      </c>
      <c r="J45" s="28" t="s">
        <v>845</v>
      </c>
      <c r="K45" s="23">
        <v>2015</v>
      </c>
      <c r="L45" s="28" t="s">
        <v>840</v>
      </c>
    </row>
    <row r="46" spans="1:12" s="29" customFormat="1" ht="15.75">
      <c r="A46" s="22">
        <v>45</v>
      </c>
      <c r="B46" s="23" t="s">
        <v>834</v>
      </c>
      <c r="C46" s="23" t="s">
        <v>846</v>
      </c>
      <c r="D46" s="24">
        <v>9789864792290</v>
      </c>
      <c r="E46" s="25" t="s">
        <v>982</v>
      </c>
      <c r="F46" s="30" t="s">
        <v>983</v>
      </c>
      <c r="G46" s="27">
        <v>1</v>
      </c>
      <c r="H46" s="23" t="s">
        <v>984</v>
      </c>
      <c r="I46" s="28" t="s">
        <v>985</v>
      </c>
      <c r="J46" s="28" t="s">
        <v>845</v>
      </c>
      <c r="K46" s="23" t="s">
        <v>926</v>
      </c>
      <c r="L46" s="28" t="s">
        <v>840</v>
      </c>
    </row>
    <row r="47" spans="1:12" s="29" customFormat="1" ht="15.75">
      <c r="A47" s="22">
        <v>46</v>
      </c>
      <c r="B47" s="23" t="s">
        <v>834</v>
      </c>
      <c r="C47" s="23" t="s">
        <v>841</v>
      </c>
      <c r="D47" s="24">
        <v>9789863201281</v>
      </c>
      <c r="E47" s="25" t="s">
        <v>986</v>
      </c>
      <c r="F47" s="30" t="s">
        <v>987</v>
      </c>
      <c r="G47" s="27">
        <v>1</v>
      </c>
      <c r="H47" s="23">
        <v>1</v>
      </c>
      <c r="I47" s="28" t="s">
        <v>988</v>
      </c>
      <c r="J47" s="28" t="s">
        <v>845</v>
      </c>
      <c r="K47" s="23">
        <v>2013</v>
      </c>
      <c r="L47" s="28" t="s">
        <v>840</v>
      </c>
    </row>
    <row r="48" spans="1:12" s="29" customFormat="1" ht="27.6">
      <c r="A48" s="22">
        <v>47</v>
      </c>
      <c r="B48" s="23" t="s">
        <v>834</v>
      </c>
      <c r="C48" s="23" t="s">
        <v>846</v>
      </c>
      <c r="D48" s="24">
        <v>9789863204428</v>
      </c>
      <c r="E48" s="25" t="s">
        <v>989</v>
      </c>
      <c r="F48" s="30" t="s">
        <v>990</v>
      </c>
      <c r="G48" s="27">
        <v>1</v>
      </c>
      <c r="H48" s="23">
        <v>1</v>
      </c>
      <c r="I48" s="28" t="s">
        <v>991</v>
      </c>
      <c r="J48" s="28" t="s">
        <v>845</v>
      </c>
      <c r="K48" s="23">
        <v>2014</v>
      </c>
      <c r="L48" s="28" t="s">
        <v>840</v>
      </c>
    </row>
    <row r="49" spans="1:12" s="29" customFormat="1" ht="15.75">
      <c r="A49" s="22">
        <v>48</v>
      </c>
      <c r="B49" s="23" t="s">
        <v>834</v>
      </c>
      <c r="C49" s="23" t="s">
        <v>846</v>
      </c>
      <c r="D49" s="24">
        <v>9789863208570</v>
      </c>
      <c r="E49" s="25" t="s">
        <v>992</v>
      </c>
      <c r="F49" s="30" t="s">
        <v>993</v>
      </c>
      <c r="G49" s="27">
        <v>1</v>
      </c>
      <c r="H49" s="23">
        <v>1</v>
      </c>
      <c r="I49" s="28" t="s">
        <v>994</v>
      </c>
      <c r="J49" s="28" t="s">
        <v>845</v>
      </c>
      <c r="K49" s="23">
        <v>2015</v>
      </c>
      <c r="L49" s="28" t="s">
        <v>840</v>
      </c>
    </row>
    <row r="50" spans="1:12" s="29" customFormat="1" ht="15.75">
      <c r="A50" s="22">
        <v>49</v>
      </c>
      <c r="B50" s="23" t="s">
        <v>834</v>
      </c>
      <c r="C50" s="23" t="s">
        <v>850</v>
      </c>
      <c r="D50" s="24">
        <v>9789862169803</v>
      </c>
      <c r="E50" s="25" t="s">
        <v>995</v>
      </c>
      <c r="F50" s="30" t="s">
        <v>996</v>
      </c>
      <c r="G50" s="27">
        <v>1</v>
      </c>
      <c r="H50" s="23">
        <v>1</v>
      </c>
      <c r="I50" s="28" t="s">
        <v>997</v>
      </c>
      <c r="J50" s="28" t="s">
        <v>845</v>
      </c>
      <c r="K50" s="23">
        <v>2012</v>
      </c>
      <c r="L50" s="28" t="s">
        <v>840</v>
      </c>
    </row>
    <row r="51" spans="1:12" s="29" customFormat="1" ht="15.75">
      <c r="A51" s="22">
        <v>50</v>
      </c>
      <c r="B51" s="23" t="s">
        <v>834</v>
      </c>
      <c r="C51" s="23" t="s">
        <v>846</v>
      </c>
      <c r="D51" s="24">
        <v>9789863201991</v>
      </c>
      <c r="E51" s="25" t="s">
        <v>998</v>
      </c>
      <c r="F51" s="30" t="s">
        <v>999</v>
      </c>
      <c r="G51" s="27">
        <v>1</v>
      </c>
      <c r="H51" s="23">
        <v>1</v>
      </c>
      <c r="I51" s="28" t="s">
        <v>1000</v>
      </c>
      <c r="J51" s="28" t="s">
        <v>845</v>
      </c>
      <c r="K51" s="23">
        <v>2013</v>
      </c>
      <c r="L51" s="28" t="s">
        <v>840</v>
      </c>
    </row>
    <row r="52" spans="1:12" s="29" customFormat="1" ht="15.75">
      <c r="A52" s="22">
        <v>51</v>
      </c>
      <c r="B52" s="23" t="s">
        <v>834</v>
      </c>
      <c r="C52" s="23" t="s">
        <v>944</v>
      </c>
      <c r="D52" s="24">
        <v>9789864791002</v>
      </c>
      <c r="E52" s="25" t="s">
        <v>1001</v>
      </c>
      <c r="F52" s="30" t="s">
        <v>1002</v>
      </c>
      <c r="G52" s="27">
        <v>1</v>
      </c>
      <c r="H52" s="23" t="s">
        <v>1003</v>
      </c>
      <c r="I52" s="28" t="s">
        <v>1004</v>
      </c>
      <c r="J52" s="28" t="s">
        <v>845</v>
      </c>
      <c r="K52" s="23" t="s">
        <v>1005</v>
      </c>
      <c r="L52" s="28" t="s">
        <v>840</v>
      </c>
    </row>
    <row r="53" spans="1:12" s="29" customFormat="1" ht="15.75">
      <c r="A53" s="22">
        <v>52</v>
      </c>
      <c r="B53" s="23" t="s">
        <v>834</v>
      </c>
      <c r="C53" s="23" t="s">
        <v>846</v>
      </c>
      <c r="D53" s="24">
        <v>9789863202011</v>
      </c>
      <c r="E53" s="25" t="s">
        <v>1006</v>
      </c>
      <c r="F53" s="30" t="s">
        <v>1007</v>
      </c>
      <c r="G53" s="27">
        <v>1</v>
      </c>
      <c r="H53" s="23">
        <v>1</v>
      </c>
      <c r="I53" s="28" t="s">
        <v>1008</v>
      </c>
      <c r="J53" s="28" t="s">
        <v>845</v>
      </c>
      <c r="K53" s="23">
        <v>2013</v>
      </c>
      <c r="L53" s="28" t="s">
        <v>840</v>
      </c>
    </row>
    <row r="54" spans="1:12" s="29" customFormat="1" ht="27.6">
      <c r="A54" s="22">
        <v>53</v>
      </c>
      <c r="B54" s="23" t="s">
        <v>834</v>
      </c>
      <c r="C54" s="23" t="s">
        <v>933</v>
      </c>
      <c r="D54" s="24">
        <v>9789863202561</v>
      </c>
      <c r="E54" s="25" t="s">
        <v>1009</v>
      </c>
      <c r="F54" s="30" t="s">
        <v>1010</v>
      </c>
      <c r="G54" s="27">
        <v>1</v>
      </c>
      <c r="H54" s="23">
        <v>1</v>
      </c>
      <c r="I54" s="28" t="s">
        <v>1011</v>
      </c>
      <c r="J54" s="28" t="s">
        <v>845</v>
      </c>
      <c r="K54" s="23">
        <v>2013</v>
      </c>
      <c r="L54" s="28" t="s">
        <v>840</v>
      </c>
    </row>
    <row r="55" spans="1:12" s="29" customFormat="1" ht="27.6">
      <c r="A55" s="22">
        <v>54</v>
      </c>
      <c r="B55" s="23" t="s">
        <v>1012</v>
      </c>
      <c r="C55" s="23" t="s">
        <v>1013</v>
      </c>
      <c r="D55" s="24">
        <v>9789863207481</v>
      </c>
      <c r="E55" s="25" t="s">
        <v>1014</v>
      </c>
      <c r="F55" s="30" t="s">
        <v>1015</v>
      </c>
      <c r="G55" s="27">
        <v>1</v>
      </c>
      <c r="H55" s="23">
        <v>1</v>
      </c>
      <c r="I55" s="28" t="s">
        <v>1016</v>
      </c>
      <c r="J55" s="28" t="s">
        <v>845</v>
      </c>
      <c r="K55" s="23">
        <v>2015</v>
      </c>
      <c r="L55" s="28" t="s">
        <v>840</v>
      </c>
    </row>
    <row r="56" spans="1:12" s="29" customFormat="1" ht="27.6">
      <c r="A56" s="22">
        <v>55</v>
      </c>
      <c r="B56" s="23" t="s">
        <v>834</v>
      </c>
      <c r="C56" s="23" t="s">
        <v>933</v>
      </c>
      <c r="D56" s="24">
        <v>9789864791101</v>
      </c>
      <c r="E56" s="25" t="s">
        <v>1017</v>
      </c>
      <c r="F56" s="30" t="s">
        <v>1018</v>
      </c>
      <c r="G56" s="27">
        <v>1</v>
      </c>
      <c r="H56" s="23" t="s">
        <v>1019</v>
      </c>
      <c r="I56" s="28" t="s">
        <v>1020</v>
      </c>
      <c r="J56" s="28" t="s">
        <v>845</v>
      </c>
      <c r="K56" s="23" t="s">
        <v>1021</v>
      </c>
      <c r="L56" s="28" t="s">
        <v>840</v>
      </c>
    </row>
    <row r="57" spans="1:12" s="29" customFormat="1" ht="27.6">
      <c r="A57" s="22">
        <v>56</v>
      </c>
      <c r="B57" s="23" t="s">
        <v>834</v>
      </c>
      <c r="C57" s="23" t="s">
        <v>879</v>
      </c>
      <c r="D57" s="24">
        <v>9789863208815</v>
      </c>
      <c r="E57" s="25" t="s">
        <v>1022</v>
      </c>
      <c r="F57" s="30" t="s">
        <v>1023</v>
      </c>
      <c r="G57" s="27">
        <v>1</v>
      </c>
      <c r="H57" s="23">
        <v>1</v>
      </c>
      <c r="I57" s="28" t="s">
        <v>1024</v>
      </c>
      <c r="J57" s="28" t="s">
        <v>845</v>
      </c>
      <c r="K57" s="23">
        <v>2015</v>
      </c>
      <c r="L57" s="28" t="s">
        <v>840</v>
      </c>
    </row>
    <row r="58" spans="1:12" s="29" customFormat="1" ht="27.6">
      <c r="A58" s="22">
        <v>57</v>
      </c>
      <c r="B58" s="23" t="s">
        <v>1012</v>
      </c>
      <c r="C58" s="23" t="s">
        <v>1025</v>
      </c>
      <c r="D58" s="24">
        <v>9789863207153</v>
      </c>
      <c r="E58" s="25" t="s">
        <v>1026</v>
      </c>
      <c r="F58" s="30" t="s">
        <v>1027</v>
      </c>
      <c r="G58" s="27">
        <v>1</v>
      </c>
      <c r="H58" s="23">
        <v>1</v>
      </c>
      <c r="I58" s="28" t="s">
        <v>1028</v>
      </c>
      <c r="J58" s="28" t="s">
        <v>845</v>
      </c>
      <c r="K58" s="23">
        <v>2015</v>
      </c>
      <c r="L58" s="28" t="s">
        <v>840</v>
      </c>
    </row>
    <row r="59" spans="1:12" s="29" customFormat="1" ht="15.75">
      <c r="A59" s="22">
        <v>58</v>
      </c>
      <c r="B59" s="23" t="s">
        <v>1012</v>
      </c>
      <c r="C59" s="23" t="s">
        <v>1029</v>
      </c>
      <c r="D59" s="24">
        <v>9789863206156</v>
      </c>
      <c r="E59" s="25" t="s">
        <v>1030</v>
      </c>
      <c r="F59" s="30" t="s">
        <v>1031</v>
      </c>
      <c r="G59" s="27">
        <v>1</v>
      </c>
      <c r="H59" s="23">
        <v>1</v>
      </c>
      <c r="I59" s="28" t="s">
        <v>1032</v>
      </c>
      <c r="J59" s="28" t="s">
        <v>845</v>
      </c>
      <c r="K59" s="23">
        <v>2014</v>
      </c>
      <c r="L59" s="28" t="s">
        <v>840</v>
      </c>
    </row>
    <row r="60" spans="1:12" s="29" customFormat="1" ht="27.6">
      <c r="A60" s="22">
        <v>59</v>
      </c>
      <c r="B60" s="23" t="s">
        <v>834</v>
      </c>
      <c r="C60" s="23" t="s">
        <v>872</v>
      </c>
      <c r="D60" s="24">
        <v>9789863209089</v>
      </c>
      <c r="E60" s="25" t="s">
        <v>1033</v>
      </c>
      <c r="F60" s="30" t="s">
        <v>1034</v>
      </c>
      <c r="G60" s="27">
        <v>1</v>
      </c>
      <c r="H60" s="23">
        <v>1</v>
      </c>
      <c r="I60" s="28" t="s">
        <v>1035</v>
      </c>
      <c r="J60" s="28" t="s">
        <v>845</v>
      </c>
      <c r="K60" s="23">
        <v>2015</v>
      </c>
      <c r="L60" s="28" t="s">
        <v>840</v>
      </c>
    </row>
    <row r="61" spans="1:12" s="29" customFormat="1" ht="27.6">
      <c r="A61" s="22">
        <v>60</v>
      </c>
      <c r="B61" s="23" t="s">
        <v>834</v>
      </c>
      <c r="C61" s="23" t="s">
        <v>933</v>
      </c>
      <c r="D61" s="24">
        <v>9789863207016</v>
      </c>
      <c r="E61" s="25" t="s">
        <v>1036</v>
      </c>
      <c r="F61" s="30" t="s">
        <v>1037</v>
      </c>
      <c r="G61" s="27">
        <v>1</v>
      </c>
      <c r="H61" s="23">
        <v>1</v>
      </c>
      <c r="I61" s="28" t="s">
        <v>1038</v>
      </c>
      <c r="J61" s="28" t="s">
        <v>845</v>
      </c>
      <c r="K61" s="23">
        <v>2015</v>
      </c>
      <c r="L61" s="28" t="s">
        <v>840</v>
      </c>
    </row>
    <row r="62" spans="1:12" s="29" customFormat="1" ht="15.75">
      <c r="A62" s="22">
        <v>61</v>
      </c>
      <c r="B62" s="23" t="s">
        <v>834</v>
      </c>
      <c r="C62" s="23" t="s">
        <v>872</v>
      </c>
      <c r="D62" s="24">
        <v>9789863202776</v>
      </c>
      <c r="E62" s="25" t="s">
        <v>1039</v>
      </c>
      <c r="F62" s="30" t="s">
        <v>1040</v>
      </c>
      <c r="G62" s="27">
        <v>1</v>
      </c>
      <c r="H62" s="23">
        <v>1</v>
      </c>
      <c r="I62" s="28" t="s">
        <v>1041</v>
      </c>
      <c r="J62" s="28" t="s">
        <v>845</v>
      </c>
      <c r="K62" s="23">
        <v>2013</v>
      </c>
      <c r="L62" s="28" t="s">
        <v>840</v>
      </c>
    </row>
    <row r="63" spans="1:12" ht="27.6">
      <c r="A63" s="32">
        <v>62</v>
      </c>
      <c r="B63" s="23" t="s">
        <v>834</v>
      </c>
      <c r="C63" s="23" t="s">
        <v>1042</v>
      </c>
      <c r="D63" s="24">
        <v>9789863203810</v>
      </c>
      <c r="E63" s="33" t="s">
        <v>1043</v>
      </c>
      <c r="F63" s="34" t="s">
        <v>1044</v>
      </c>
      <c r="G63" s="27">
        <v>1</v>
      </c>
      <c r="H63" s="23">
        <v>1</v>
      </c>
      <c r="I63" s="28" t="s">
        <v>1045</v>
      </c>
      <c r="J63" s="35" t="s">
        <v>845</v>
      </c>
      <c r="K63" s="23">
        <v>2014</v>
      </c>
      <c r="L63" s="28" t="s">
        <v>1046</v>
      </c>
    </row>
    <row r="64" spans="1:12" ht="27.6">
      <c r="A64" s="32">
        <v>63</v>
      </c>
      <c r="B64" s="23" t="s">
        <v>834</v>
      </c>
      <c r="C64" s="23" t="s">
        <v>1047</v>
      </c>
      <c r="D64" s="24">
        <v>9789863204008</v>
      </c>
      <c r="E64" s="33" t="s">
        <v>1048</v>
      </c>
      <c r="F64" s="34" t="s">
        <v>1049</v>
      </c>
      <c r="G64" s="27">
        <v>1</v>
      </c>
      <c r="H64" s="23">
        <v>1</v>
      </c>
      <c r="I64" s="28" t="s">
        <v>1050</v>
      </c>
      <c r="J64" s="35" t="s">
        <v>845</v>
      </c>
      <c r="K64" s="23">
        <v>2014</v>
      </c>
      <c r="L64" s="28" t="s">
        <v>1046</v>
      </c>
    </row>
    <row r="65" spans="1:12" ht="15.75">
      <c r="A65" s="32">
        <v>64</v>
      </c>
      <c r="B65" s="23" t="s">
        <v>1012</v>
      </c>
      <c r="C65" s="23" t="s">
        <v>1051</v>
      </c>
      <c r="D65" s="24">
        <v>9789863202165</v>
      </c>
      <c r="E65" s="33" t="s">
        <v>1052</v>
      </c>
      <c r="F65" s="34" t="s">
        <v>1053</v>
      </c>
      <c r="G65" s="27">
        <v>1</v>
      </c>
      <c r="H65" s="23">
        <v>1</v>
      </c>
      <c r="I65" s="28" t="s">
        <v>1054</v>
      </c>
      <c r="J65" s="35" t="s">
        <v>845</v>
      </c>
      <c r="K65" s="23">
        <v>2013</v>
      </c>
      <c r="L65" s="28" t="s">
        <v>1046</v>
      </c>
    </row>
    <row r="66" spans="1:12" ht="15.75">
      <c r="A66" s="32">
        <v>65</v>
      </c>
      <c r="B66" s="23" t="s">
        <v>834</v>
      </c>
      <c r="C66" s="23" t="s">
        <v>1047</v>
      </c>
      <c r="D66" s="24">
        <v>9789863201311</v>
      </c>
      <c r="E66" s="33" t="s">
        <v>1055</v>
      </c>
      <c r="F66" s="34" t="s">
        <v>1056</v>
      </c>
      <c r="G66" s="27">
        <v>1</v>
      </c>
      <c r="H66" s="23">
        <v>1</v>
      </c>
      <c r="I66" s="28" t="s">
        <v>1057</v>
      </c>
      <c r="J66" s="35" t="s">
        <v>845</v>
      </c>
      <c r="K66" s="23">
        <v>2013</v>
      </c>
      <c r="L66" s="28" t="s">
        <v>1046</v>
      </c>
    </row>
    <row r="67" spans="1:12" ht="15.75">
      <c r="A67" s="32">
        <v>66</v>
      </c>
      <c r="B67" s="23" t="s">
        <v>834</v>
      </c>
      <c r="C67" s="36" t="s">
        <v>1058</v>
      </c>
      <c r="D67" s="37">
        <v>9789863205623</v>
      </c>
      <c r="E67" s="36" t="s">
        <v>1059</v>
      </c>
      <c r="F67" s="34" t="s">
        <v>1060</v>
      </c>
      <c r="G67" s="27">
        <v>1</v>
      </c>
      <c r="H67" s="23">
        <v>1</v>
      </c>
      <c r="I67" s="36" t="s">
        <v>1061</v>
      </c>
      <c r="J67" s="36" t="s">
        <v>1062</v>
      </c>
      <c r="K67" s="23">
        <v>2014</v>
      </c>
      <c r="L67" s="28" t="s">
        <v>1046</v>
      </c>
    </row>
    <row r="68" spans="1:12" ht="15.75">
      <c r="A68" s="32">
        <v>67</v>
      </c>
      <c r="B68" s="23" t="s">
        <v>834</v>
      </c>
      <c r="C68" s="38" t="s">
        <v>846</v>
      </c>
      <c r="D68" s="37">
        <v>9789863207849</v>
      </c>
      <c r="E68" s="36" t="s">
        <v>1063</v>
      </c>
      <c r="F68" s="34" t="s">
        <v>1064</v>
      </c>
      <c r="G68" s="27">
        <v>1</v>
      </c>
      <c r="H68" s="23">
        <v>1</v>
      </c>
      <c r="I68" s="36" t="s">
        <v>1065</v>
      </c>
      <c r="J68" s="36" t="s">
        <v>1062</v>
      </c>
      <c r="K68" s="23">
        <v>2015</v>
      </c>
      <c r="L68" s="28" t="s">
        <v>1046</v>
      </c>
    </row>
    <row r="69" spans="1:12" ht="15.75">
      <c r="A69" s="32">
        <v>68</v>
      </c>
      <c r="B69" s="23" t="s">
        <v>834</v>
      </c>
      <c r="C69" s="36" t="s">
        <v>1066</v>
      </c>
      <c r="D69" s="37">
        <v>9789864791040</v>
      </c>
      <c r="E69" s="36" t="s">
        <v>1067</v>
      </c>
      <c r="F69" s="34" t="s">
        <v>1068</v>
      </c>
      <c r="G69" s="27">
        <v>1</v>
      </c>
      <c r="H69" s="23">
        <v>1</v>
      </c>
      <c r="I69" s="36" t="s">
        <v>1069</v>
      </c>
      <c r="J69" s="36" t="s">
        <v>1062</v>
      </c>
      <c r="K69" s="23">
        <v>2016</v>
      </c>
      <c r="L69" s="28" t="s">
        <v>1046</v>
      </c>
    </row>
    <row r="70" spans="1:12" ht="15.75">
      <c r="A70" s="32">
        <v>69</v>
      </c>
      <c r="B70" s="23" t="s">
        <v>834</v>
      </c>
      <c r="C70" s="36" t="s">
        <v>1070</v>
      </c>
      <c r="D70" s="37">
        <v>9789863206378</v>
      </c>
      <c r="E70" s="36" t="s">
        <v>1071</v>
      </c>
      <c r="F70" s="34" t="s">
        <v>1072</v>
      </c>
      <c r="G70" s="27">
        <v>1</v>
      </c>
      <c r="H70" s="23">
        <v>1</v>
      </c>
      <c r="I70" s="36" t="s">
        <v>1073</v>
      </c>
      <c r="J70" s="36" t="s">
        <v>1062</v>
      </c>
      <c r="K70" s="23">
        <v>2014</v>
      </c>
      <c r="L70" s="28" t="s">
        <v>1046</v>
      </c>
    </row>
  </sheetData>
  <conditionalFormatting sqref="D67:D70">
    <cfRule type="duplicateValues" priority="1" dxfId="0" stopIfTrue="1">
      <formula>AND(COUNTIF($D$67:$D$70,D67)&gt;1,NOT(ISBLANK(D67)))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42"/>
  <sheetViews>
    <sheetView workbookViewId="0" topLeftCell="A1">
      <selection activeCell="A1" sqref="A1:M1"/>
    </sheetView>
  </sheetViews>
  <sheetFormatPr defaultColWidth="9.00390625" defaultRowHeight="15.75"/>
  <cols>
    <col min="1" max="1" width="5.125" style="0" bestFit="1" customWidth="1"/>
    <col min="2" max="2" width="13.00390625" style="0" bestFit="1" customWidth="1"/>
    <col min="3" max="3" width="18.625" style="43" customWidth="1"/>
    <col min="6" max="6" width="33.25390625" style="0" customWidth="1"/>
    <col min="7" max="7" width="39.375" style="0" customWidth="1"/>
    <col min="8" max="8" width="5.125" style="0" bestFit="1" customWidth="1"/>
    <col min="9" max="9" width="7.50390625" style="0" bestFit="1" customWidth="1"/>
  </cols>
  <sheetData>
    <row r="1" spans="1:13" ht="27.6">
      <c r="A1" s="44" t="s">
        <v>233</v>
      </c>
      <c r="B1" s="45" t="s">
        <v>0</v>
      </c>
      <c r="C1" s="46" t="s">
        <v>1</v>
      </c>
      <c r="D1" s="47" t="s">
        <v>2</v>
      </c>
      <c r="E1" s="47" t="s">
        <v>3</v>
      </c>
      <c r="F1" s="48" t="s">
        <v>4</v>
      </c>
      <c r="G1" s="48" t="s">
        <v>234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</row>
    <row r="2" spans="1:13" ht="52.8">
      <c r="A2" s="1">
        <v>1</v>
      </c>
      <c r="B2" s="2" t="s">
        <v>11</v>
      </c>
      <c r="C2" s="41" t="s">
        <v>12</v>
      </c>
      <c r="D2" s="3"/>
      <c r="E2" s="3">
        <v>9789863203087</v>
      </c>
      <c r="F2" s="2" t="s">
        <v>235</v>
      </c>
      <c r="G2" s="7" t="s">
        <v>236</v>
      </c>
      <c r="H2" s="4">
        <v>1</v>
      </c>
      <c r="I2" s="4" t="s">
        <v>237</v>
      </c>
      <c r="J2" s="5" t="s">
        <v>238</v>
      </c>
      <c r="K2" s="2" t="s">
        <v>13</v>
      </c>
      <c r="L2" s="4">
        <v>2013</v>
      </c>
      <c r="M2" s="6" t="s">
        <v>14</v>
      </c>
    </row>
    <row r="3" spans="1:13" ht="52.8">
      <c r="A3" s="1">
        <v>2</v>
      </c>
      <c r="B3" s="2" t="s">
        <v>11</v>
      </c>
      <c r="C3" s="41" t="s">
        <v>15</v>
      </c>
      <c r="D3" s="3"/>
      <c r="E3" s="3">
        <v>9789863208679</v>
      </c>
      <c r="F3" s="2" t="s">
        <v>16</v>
      </c>
      <c r="G3" s="7" t="s">
        <v>239</v>
      </c>
      <c r="H3" s="4">
        <v>1</v>
      </c>
      <c r="I3" s="4" t="s">
        <v>237</v>
      </c>
      <c r="J3" s="2" t="s">
        <v>240</v>
      </c>
      <c r="K3" s="2" t="s">
        <v>13</v>
      </c>
      <c r="L3" s="4">
        <v>2015</v>
      </c>
      <c r="M3" s="6" t="s">
        <v>14</v>
      </c>
    </row>
    <row r="4" spans="1:13" ht="52.8">
      <c r="A4" s="1">
        <v>3</v>
      </c>
      <c r="B4" s="2" t="s">
        <v>11</v>
      </c>
      <c r="C4" s="41" t="s">
        <v>17</v>
      </c>
      <c r="D4" s="3"/>
      <c r="E4" s="3">
        <v>9789863205289</v>
      </c>
      <c r="F4" s="2" t="s">
        <v>241</v>
      </c>
      <c r="G4" s="7" t="s">
        <v>242</v>
      </c>
      <c r="H4" s="4">
        <v>1</v>
      </c>
      <c r="I4" s="4" t="s">
        <v>237</v>
      </c>
      <c r="J4" s="2" t="s">
        <v>18</v>
      </c>
      <c r="K4" s="2" t="s">
        <v>13</v>
      </c>
      <c r="L4" s="4">
        <v>2014</v>
      </c>
      <c r="M4" s="6" t="s">
        <v>14</v>
      </c>
    </row>
    <row r="5" spans="1:13" ht="52.8">
      <c r="A5" s="1">
        <v>4</v>
      </c>
      <c r="B5" s="2" t="s">
        <v>11</v>
      </c>
      <c r="C5" s="41" t="s">
        <v>12</v>
      </c>
      <c r="D5" s="3"/>
      <c r="E5" s="3">
        <v>9789863201595</v>
      </c>
      <c r="F5" s="5" t="s">
        <v>243</v>
      </c>
      <c r="G5" s="7" t="s">
        <v>244</v>
      </c>
      <c r="H5" s="4">
        <v>1</v>
      </c>
      <c r="I5" s="4" t="s">
        <v>237</v>
      </c>
      <c r="J5" s="2" t="s">
        <v>19</v>
      </c>
      <c r="K5" s="2" t="s">
        <v>13</v>
      </c>
      <c r="L5" s="4">
        <v>2013</v>
      </c>
      <c r="M5" s="6" t="s">
        <v>14</v>
      </c>
    </row>
    <row r="6" spans="1:13" ht="52.8">
      <c r="A6" s="1">
        <v>5</v>
      </c>
      <c r="B6" s="2" t="s">
        <v>11</v>
      </c>
      <c r="C6" s="41" t="s">
        <v>15</v>
      </c>
      <c r="D6" s="3"/>
      <c r="E6" s="3">
        <v>9789864530144</v>
      </c>
      <c r="F6" s="2" t="s">
        <v>245</v>
      </c>
      <c r="G6" s="7" t="s">
        <v>246</v>
      </c>
      <c r="H6" s="4">
        <v>1</v>
      </c>
      <c r="I6" s="4" t="s">
        <v>237</v>
      </c>
      <c r="J6" s="5" t="s">
        <v>247</v>
      </c>
      <c r="K6" s="2" t="s">
        <v>20</v>
      </c>
      <c r="L6" s="4">
        <v>2015</v>
      </c>
      <c r="M6" s="6" t="s">
        <v>14</v>
      </c>
    </row>
    <row r="7" spans="1:13" ht="52.8">
      <c r="A7" s="1">
        <v>6</v>
      </c>
      <c r="B7" s="2" t="s">
        <v>11</v>
      </c>
      <c r="C7" s="41" t="s">
        <v>15</v>
      </c>
      <c r="D7" s="3"/>
      <c r="E7" s="3">
        <v>9789865753436</v>
      </c>
      <c r="F7" s="2" t="s">
        <v>248</v>
      </c>
      <c r="G7" s="7" t="s">
        <v>249</v>
      </c>
      <c r="H7" s="4">
        <v>1</v>
      </c>
      <c r="I7" s="4" t="s">
        <v>237</v>
      </c>
      <c r="J7" s="2" t="s">
        <v>21</v>
      </c>
      <c r="K7" s="2" t="s">
        <v>22</v>
      </c>
      <c r="L7" s="4">
        <v>2015</v>
      </c>
      <c r="M7" s="6" t="s">
        <v>14</v>
      </c>
    </row>
    <row r="8" spans="1:13" ht="52.8">
      <c r="A8" s="1">
        <v>7</v>
      </c>
      <c r="B8" s="2" t="s">
        <v>11</v>
      </c>
      <c r="C8" s="41" t="s">
        <v>15</v>
      </c>
      <c r="D8" s="3"/>
      <c r="E8" s="3">
        <v>9789863204893</v>
      </c>
      <c r="F8" s="2" t="s">
        <v>250</v>
      </c>
      <c r="G8" s="7" t="s">
        <v>251</v>
      </c>
      <c r="H8" s="4">
        <v>1</v>
      </c>
      <c r="I8" s="4" t="s">
        <v>237</v>
      </c>
      <c r="J8" s="2" t="s">
        <v>23</v>
      </c>
      <c r="K8" s="2" t="s">
        <v>13</v>
      </c>
      <c r="L8" s="4">
        <v>2014</v>
      </c>
      <c r="M8" s="6" t="s">
        <v>14</v>
      </c>
    </row>
    <row r="9" spans="1:13" ht="52.8">
      <c r="A9" s="1">
        <v>8</v>
      </c>
      <c r="B9" s="2" t="s">
        <v>11</v>
      </c>
      <c r="C9" s="41" t="s">
        <v>24</v>
      </c>
      <c r="D9" s="3"/>
      <c r="E9" s="3">
        <v>9789864530304</v>
      </c>
      <c r="F9" s="2" t="s">
        <v>252</v>
      </c>
      <c r="G9" s="7" t="s">
        <v>253</v>
      </c>
      <c r="H9" s="4">
        <v>1</v>
      </c>
      <c r="I9" s="4" t="s">
        <v>237</v>
      </c>
      <c r="J9" s="2" t="s">
        <v>25</v>
      </c>
      <c r="K9" s="2" t="s">
        <v>20</v>
      </c>
      <c r="L9" s="4">
        <v>2016</v>
      </c>
      <c r="M9" s="6" t="s">
        <v>14</v>
      </c>
    </row>
    <row r="10" spans="1:13" ht="52.8">
      <c r="A10" s="1">
        <v>9</v>
      </c>
      <c r="B10" s="2" t="s">
        <v>11</v>
      </c>
      <c r="C10" s="41" t="s">
        <v>24</v>
      </c>
      <c r="D10" s="3"/>
      <c r="E10" s="3">
        <v>9789865753627</v>
      </c>
      <c r="F10" s="2" t="s">
        <v>254</v>
      </c>
      <c r="G10" s="7" t="s">
        <v>255</v>
      </c>
      <c r="H10" s="4">
        <v>1</v>
      </c>
      <c r="I10" s="4" t="s">
        <v>237</v>
      </c>
      <c r="J10" s="2" t="s">
        <v>26</v>
      </c>
      <c r="K10" s="2" t="s">
        <v>27</v>
      </c>
      <c r="L10" s="4">
        <v>2016</v>
      </c>
      <c r="M10" s="6" t="s">
        <v>14</v>
      </c>
    </row>
    <row r="11" spans="1:13" ht="52.8">
      <c r="A11" s="1">
        <v>10</v>
      </c>
      <c r="B11" s="2" t="s">
        <v>11</v>
      </c>
      <c r="C11" s="41" t="s">
        <v>28</v>
      </c>
      <c r="D11" s="3"/>
      <c r="E11" s="3">
        <v>9789865681364</v>
      </c>
      <c r="F11" s="2" t="s">
        <v>256</v>
      </c>
      <c r="G11" s="7" t="s">
        <v>257</v>
      </c>
      <c r="H11" s="4">
        <v>1</v>
      </c>
      <c r="I11" s="4" t="s">
        <v>237</v>
      </c>
      <c r="J11" s="2" t="s">
        <v>29</v>
      </c>
      <c r="K11" s="2" t="s">
        <v>30</v>
      </c>
      <c r="L11" s="4">
        <v>2015</v>
      </c>
      <c r="M11" s="6" t="s">
        <v>14</v>
      </c>
    </row>
    <row r="12" spans="1:13" ht="55.2">
      <c r="A12" s="1">
        <v>11</v>
      </c>
      <c r="B12" s="2" t="s">
        <v>11</v>
      </c>
      <c r="C12" s="41" t="s">
        <v>31</v>
      </c>
      <c r="D12" s="3"/>
      <c r="E12" s="3">
        <v>9789571365442</v>
      </c>
      <c r="F12" s="2" t="s">
        <v>258</v>
      </c>
      <c r="G12" s="7" t="s">
        <v>259</v>
      </c>
      <c r="H12" s="4">
        <v>1</v>
      </c>
      <c r="I12" s="4" t="s">
        <v>237</v>
      </c>
      <c r="J12" s="2" t="s">
        <v>32</v>
      </c>
      <c r="K12" s="2" t="s">
        <v>33</v>
      </c>
      <c r="L12" s="4">
        <v>2016</v>
      </c>
      <c r="M12" s="6" t="s">
        <v>14</v>
      </c>
    </row>
    <row r="13" spans="1:13" ht="55.2">
      <c r="A13" s="1">
        <v>12</v>
      </c>
      <c r="B13" s="2" t="s">
        <v>11</v>
      </c>
      <c r="C13" s="41" t="s">
        <v>34</v>
      </c>
      <c r="D13" s="3"/>
      <c r="E13" s="3">
        <v>9789571361253</v>
      </c>
      <c r="F13" s="2" t="s">
        <v>260</v>
      </c>
      <c r="G13" s="7" t="s">
        <v>261</v>
      </c>
      <c r="H13" s="4">
        <v>1</v>
      </c>
      <c r="I13" s="4" t="s">
        <v>237</v>
      </c>
      <c r="J13" s="5" t="s">
        <v>262</v>
      </c>
      <c r="K13" s="2" t="s">
        <v>33</v>
      </c>
      <c r="L13" s="4">
        <v>2014</v>
      </c>
      <c r="M13" s="6" t="s">
        <v>14</v>
      </c>
    </row>
    <row r="14" spans="1:13" ht="52.8">
      <c r="A14" s="1">
        <v>13</v>
      </c>
      <c r="B14" s="2" t="s">
        <v>11</v>
      </c>
      <c r="C14" s="41" t="s">
        <v>35</v>
      </c>
      <c r="D14" s="3"/>
      <c r="E14" s="3">
        <v>9789574953547</v>
      </c>
      <c r="F14" s="5" t="s">
        <v>263</v>
      </c>
      <c r="G14" s="7" t="s">
        <v>264</v>
      </c>
      <c r="H14" s="4">
        <v>1</v>
      </c>
      <c r="I14" s="4" t="s">
        <v>237</v>
      </c>
      <c r="J14" s="2" t="s">
        <v>36</v>
      </c>
      <c r="K14" s="2" t="s">
        <v>37</v>
      </c>
      <c r="L14" s="4">
        <v>2015</v>
      </c>
      <c r="M14" s="6" t="s">
        <v>14</v>
      </c>
    </row>
    <row r="15" spans="1:13" ht="52.8">
      <c r="A15" s="1">
        <v>14</v>
      </c>
      <c r="B15" s="2" t="s">
        <v>11</v>
      </c>
      <c r="C15" s="41" t="s">
        <v>38</v>
      </c>
      <c r="D15" s="3"/>
      <c r="E15" s="3">
        <v>9789577324900</v>
      </c>
      <c r="F15" s="5" t="s">
        <v>265</v>
      </c>
      <c r="G15" s="7" t="s">
        <v>266</v>
      </c>
      <c r="H15" s="4">
        <v>1</v>
      </c>
      <c r="I15" s="4" t="s">
        <v>237</v>
      </c>
      <c r="J15" s="2" t="s">
        <v>39</v>
      </c>
      <c r="K15" s="2" t="s">
        <v>40</v>
      </c>
      <c r="L15" s="4">
        <v>2014</v>
      </c>
      <c r="M15" s="6" t="s">
        <v>14</v>
      </c>
    </row>
    <row r="16" spans="1:13" ht="55.2">
      <c r="A16" s="1">
        <v>15</v>
      </c>
      <c r="B16" s="2" t="s">
        <v>11</v>
      </c>
      <c r="C16" s="41" t="s">
        <v>41</v>
      </c>
      <c r="D16" s="3"/>
      <c r="E16" s="3">
        <v>9789571365954</v>
      </c>
      <c r="F16" s="2" t="s">
        <v>267</v>
      </c>
      <c r="G16" s="7" t="s">
        <v>268</v>
      </c>
      <c r="H16" s="4">
        <v>1</v>
      </c>
      <c r="I16" s="4" t="s">
        <v>237</v>
      </c>
      <c r="J16" s="2" t="s">
        <v>42</v>
      </c>
      <c r="K16" s="2" t="s">
        <v>33</v>
      </c>
      <c r="L16" s="4">
        <v>2016</v>
      </c>
      <c r="M16" s="6" t="s">
        <v>14</v>
      </c>
    </row>
    <row r="17" spans="1:13" ht="52.8">
      <c r="A17" s="1">
        <v>16</v>
      </c>
      <c r="B17" s="2" t="s">
        <v>11</v>
      </c>
      <c r="C17" s="41" t="s">
        <v>34</v>
      </c>
      <c r="D17" s="3"/>
      <c r="E17" s="3">
        <v>9789869202695</v>
      </c>
      <c r="F17" s="2" t="s">
        <v>269</v>
      </c>
      <c r="G17" s="7" t="s">
        <v>270</v>
      </c>
      <c r="H17" s="4">
        <v>1</v>
      </c>
      <c r="I17" s="4" t="s">
        <v>237</v>
      </c>
      <c r="J17" s="2" t="s">
        <v>43</v>
      </c>
      <c r="K17" s="2" t="s">
        <v>44</v>
      </c>
      <c r="L17" s="4">
        <v>2016</v>
      </c>
      <c r="M17" s="6" t="s">
        <v>14</v>
      </c>
    </row>
    <row r="18" spans="1:13" ht="52.8">
      <c r="A18" s="1">
        <v>17</v>
      </c>
      <c r="B18" s="2" t="s">
        <v>11</v>
      </c>
      <c r="C18" s="41" t="s">
        <v>31</v>
      </c>
      <c r="D18" s="3"/>
      <c r="E18" s="3">
        <v>9789868867970</v>
      </c>
      <c r="F18" s="2" t="s">
        <v>271</v>
      </c>
      <c r="G18" s="7" t="s">
        <v>272</v>
      </c>
      <c r="H18" s="4">
        <v>1</v>
      </c>
      <c r="I18" s="4" t="s">
        <v>237</v>
      </c>
      <c r="J18" s="2" t="s">
        <v>45</v>
      </c>
      <c r="K18" s="2" t="s">
        <v>46</v>
      </c>
      <c r="L18" s="4">
        <v>2016</v>
      </c>
      <c r="M18" s="6" t="s">
        <v>14</v>
      </c>
    </row>
    <row r="19" spans="1:13" ht="52.8">
      <c r="A19" s="1">
        <v>18</v>
      </c>
      <c r="B19" s="2" t="s">
        <v>11</v>
      </c>
      <c r="C19" s="41" t="s">
        <v>34</v>
      </c>
      <c r="D19" s="3"/>
      <c r="E19" s="3">
        <v>9789869202657</v>
      </c>
      <c r="F19" s="2" t="s">
        <v>273</v>
      </c>
      <c r="G19" s="7" t="s">
        <v>274</v>
      </c>
      <c r="H19" s="4">
        <v>1</v>
      </c>
      <c r="I19" s="4" t="s">
        <v>237</v>
      </c>
      <c r="J19" s="2" t="s">
        <v>43</v>
      </c>
      <c r="K19" s="2" t="s">
        <v>44</v>
      </c>
      <c r="L19" s="4">
        <v>2016</v>
      </c>
      <c r="M19" s="6" t="s">
        <v>14</v>
      </c>
    </row>
    <row r="20" spans="1:13" ht="55.2">
      <c r="A20" s="1">
        <v>19</v>
      </c>
      <c r="B20" s="2" t="s">
        <v>11</v>
      </c>
      <c r="C20" s="41" t="s">
        <v>47</v>
      </c>
      <c r="D20" s="3"/>
      <c r="E20" s="3">
        <v>9789571365817</v>
      </c>
      <c r="F20" s="5" t="s">
        <v>275</v>
      </c>
      <c r="G20" s="7" t="s">
        <v>276</v>
      </c>
      <c r="H20" s="4">
        <v>1</v>
      </c>
      <c r="I20" s="4" t="s">
        <v>237</v>
      </c>
      <c r="J20" s="2" t="s">
        <v>48</v>
      </c>
      <c r="K20" s="2" t="s">
        <v>33</v>
      </c>
      <c r="L20" s="4">
        <v>2016</v>
      </c>
      <c r="M20" s="6" t="s">
        <v>14</v>
      </c>
    </row>
    <row r="21" spans="1:13" ht="55.2">
      <c r="A21" s="1">
        <v>20</v>
      </c>
      <c r="B21" s="2" t="s">
        <v>11</v>
      </c>
      <c r="C21" s="41" t="s">
        <v>35</v>
      </c>
      <c r="D21" s="3"/>
      <c r="E21" s="3">
        <v>9789865956813</v>
      </c>
      <c r="F21" s="2" t="s">
        <v>277</v>
      </c>
      <c r="G21" s="7" t="s">
        <v>278</v>
      </c>
      <c r="H21" s="4">
        <v>1</v>
      </c>
      <c r="I21" s="4" t="s">
        <v>237</v>
      </c>
      <c r="J21" s="5" t="s">
        <v>279</v>
      </c>
      <c r="K21" s="2" t="s">
        <v>49</v>
      </c>
      <c r="L21" s="4">
        <v>2014</v>
      </c>
      <c r="M21" s="6" t="s">
        <v>14</v>
      </c>
    </row>
    <row r="22" spans="1:13" ht="52.8">
      <c r="A22" s="1">
        <v>21</v>
      </c>
      <c r="B22" s="2" t="s">
        <v>11</v>
      </c>
      <c r="C22" s="41" t="s">
        <v>28</v>
      </c>
      <c r="D22" s="3"/>
      <c r="E22" s="3">
        <v>9789577484918</v>
      </c>
      <c r="F22" s="5" t="s">
        <v>280</v>
      </c>
      <c r="G22" s="7" t="s">
        <v>281</v>
      </c>
      <c r="H22" s="4">
        <v>1</v>
      </c>
      <c r="I22" s="4" t="s">
        <v>237</v>
      </c>
      <c r="J22" s="2" t="s">
        <v>50</v>
      </c>
      <c r="K22" s="2" t="s">
        <v>51</v>
      </c>
      <c r="L22" s="4">
        <v>2012</v>
      </c>
      <c r="M22" s="6" t="s">
        <v>14</v>
      </c>
    </row>
    <row r="23" spans="1:13" ht="55.2">
      <c r="A23" s="1">
        <v>22</v>
      </c>
      <c r="B23" s="2" t="s">
        <v>11</v>
      </c>
      <c r="C23" s="41" t="s">
        <v>52</v>
      </c>
      <c r="D23" s="3"/>
      <c r="E23" s="3">
        <v>9789571365503</v>
      </c>
      <c r="F23" s="2" t="s">
        <v>282</v>
      </c>
      <c r="G23" s="7" t="s">
        <v>283</v>
      </c>
      <c r="H23" s="4">
        <v>1</v>
      </c>
      <c r="I23" s="4" t="s">
        <v>237</v>
      </c>
      <c r="J23" s="2" t="s">
        <v>53</v>
      </c>
      <c r="K23" s="2" t="s">
        <v>33</v>
      </c>
      <c r="L23" s="4">
        <v>2016</v>
      </c>
      <c r="M23" s="6" t="s">
        <v>14</v>
      </c>
    </row>
    <row r="24" spans="1:13" ht="52.8">
      <c r="A24" s="1">
        <v>23</v>
      </c>
      <c r="B24" s="2" t="s">
        <v>11</v>
      </c>
      <c r="C24" s="41" t="s">
        <v>47</v>
      </c>
      <c r="D24" s="3"/>
      <c r="E24" s="3">
        <v>9789576395895</v>
      </c>
      <c r="F24" s="5" t="s">
        <v>284</v>
      </c>
      <c r="G24" s="7" t="s">
        <v>285</v>
      </c>
      <c r="H24" s="4">
        <v>1</v>
      </c>
      <c r="I24" s="4" t="s">
        <v>237</v>
      </c>
      <c r="J24" s="2" t="s">
        <v>54</v>
      </c>
      <c r="K24" s="2" t="s">
        <v>55</v>
      </c>
      <c r="L24" s="4">
        <v>2015</v>
      </c>
      <c r="M24" s="6" t="s">
        <v>14</v>
      </c>
    </row>
    <row r="25" spans="1:13" ht="52.8">
      <c r="A25" s="1">
        <v>24</v>
      </c>
      <c r="B25" s="2" t="s">
        <v>11</v>
      </c>
      <c r="C25" s="41" t="s">
        <v>31</v>
      </c>
      <c r="D25" s="3"/>
      <c r="E25" s="3">
        <v>9789869071079</v>
      </c>
      <c r="F25" s="2" t="s">
        <v>286</v>
      </c>
      <c r="G25" s="7" t="s">
        <v>287</v>
      </c>
      <c r="H25" s="4">
        <v>1</v>
      </c>
      <c r="I25" s="4" t="s">
        <v>237</v>
      </c>
      <c r="J25" s="2" t="s">
        <v>56</v>
      </c>
      <c r="K25" s="2" t="s">
        <v>57</v>
      </c>
      <c r="L25" s="4">
        <v>2015</v>
      </c>
      <c r="M25" s="6" t="s">
        <v>14</v>
      </c>
    </row>
    <row r="26" spans="1:13" ht="52.8">
      <c r="A26" s="1">
        <v>25</v>
      </c>
      <c r="B26" s="2" t="s">
        <v>11</v>
      </c>
      <c r="C26" s="41" t="s">
        <v>47</v>
      </c>
      <c r="D26" s="3">
        <v>9789869377683</v>
      </c>
      <c r="E26" s="3">
        <v>4712771028737</v>
      </c>
      <c r="F26" s="2" t="s">
        <v>288</v>
      </c>
      <c r="G26" s="7" t="s">
        <v>289</v>
      </c>
      <c r="H26" s="4">
        <v>1</v>
      </c>
      <c r="I26" s="4" t="s">
        <v>237</v>
      </c>
      <c r="J26" s="2" t="s">
        <v>58</v>
      </c>
      <c r="K26" s="2" t="s">
        <v>59</v>
      </c>
      <c r="L26" s="4">
        <v>2016</v>
      </c>
      <c r="M26" s="6" t="s">
        <v>14</v>
      </c>
    </row>
    <row r="27" spans="1:13" ht="52.8">
      <c r="A27" s="1">
        <v>26</v>
      </c>
      <c r="B27" s="2" t="s">
        <v>11</v>
      </c>
      <c r="C27" s="41" t="s">
        <v>60</v>
      </c>
      <c r="D27" s="3"/>
      <c r="E27" s="3">
        <v>9789869158015</v>
      </c>
      <c r="F27" s="2" t="s">
        <v>290</v>
      </c>
      <c r="G27" s="7" t="s">
        <v>291</v>
      </c>
      <c r="H27" s="4">
        <v>1</v>
      </c>
      <c r="I27" s="4" t="s">
        <v>237</v>
      </c>
      <c r="J27" s="2" t="s">
        <v>61</v>
      </c>
      <c r="K27" s="2" t="s">
        <v>62</v>
      </c>
      <c r="L27" s="4">
        <v>2015</v>
      </c>
      <c r="M27" s="6" t="s">
        <v>14</v>
      </c>
    </row>
    <row r="28" spans="1:13" ht="55.2">
      <c r="A28" s="1">
        <v>27</v>
      </c>
      <c r="B28" s="2" t="s">
        <v>63</v>
      </c>
      <c r="C28" s="41" t="s">
        <v>64</v>
      </c>
      <c r="D28" s="3"/>
      <c r="E28" s="3">
        <v>9789868487864</v>
      </c>
      <c r="F28" s="2" t="s">
        <v>292</v>
      </c>
      <c r="G28" s="7" t="s">
        <v>293</v>
      </c>
      <c r="H28" s="4">
        <v>1</v>
      </c>
      <c r="I28" s="4" t="s">
        <v>237</v>
      </c>
      <c r="J28" s="2" t="s">
        <v>294</v>
      </c>
      <c r="K28" s="2" t="s">
        <v>65</v>
      </c>
      <c r="L28" s="4">
        <v>2012</v>
      </c>
      <c r="M28" s="6" t="s">
        <v>14</v>
      </c>
    </row>
    <row r="29" spans="1:13" ht="39.6">
      <c r="A29" s="1">
        <v>28</v>
      </c>
      <c r="B29" s="2" t="s">
        <v>63</v>
      </c>
      <c r="C29" s="41" t="s">
        <v>66</v>
      </c>
      <c r="D29" s="3"/>
      <c r="E29" s="3">
        <v>9789860426151</v>
      </c>
      <c r="F29" s="2" t="s">
        <v>295</v>
      </c>
      <c r="G29" s="7" t="s">
        <v>296</v>
      </c>
      <c r="H29" s="4">
        <v>1</v>
      </c>
      <c r="I29" s="4" t="s">
        <v>237</v>
      </c>
      <c r="J29" s="2" t="s">
        <v>297</v>
      </c>
      <c r="K29" s="2" t="s">
        <v>298</v>
      </c>
      <c r="L29" s="4">
        <v>2014</v>
      </c>
      <c r="M29" s="6" t="s">
        <v>14</v>
      </c>
    </row>
    <row r="30" spans="1:13" ht="52.8">
      <c r="A30" s="1">
        <v>29</v>
      </c>
      <c r="B30" s="2" t="s">
        <v>11</v>
      </c>
      <c r="C30" s="41" t="s">
        <v>67</v>
      </c>
      <c r="D30" s="3"/>
      <c r="E30" s="3">
        <v>9789864530281</v>
      </c>
      <c r="F30" s="2" t="s">
        <v>299</v>
      </c>
      <c r="G30" s="7" t="s">
        <v>300</v>
      </c>
      <c r="H30" s="4">
        <v>1</v>
      </c>
      <c r="I30" s="4" t="s">
        <v>68</v>
      </c>
      <c r="J30" s="2" t="s">
        <v>69</v>
      </c>
      <c r="K30" s="2" t="s">
        <v>20</v>
      </c>
      <c r="L30" s="4">
        <v>2016</v>
      </c>
      <c r="M30" s="6" t="s">
        <v>14</v>
      </c>
    </row>
    <row r="31" spans="1:13" ht="55.2">
      <c r="A31" s="1">
        <v>30</v>
      </c>
      <c r="B31" s="2" t="s">
        <v>11</v>
      </c>
      <c r="C31" s="41" t="s">
        <v>70</v>
      </c>
      <c r="D31" s="3"/>
      <c r="E31" s="3">
        <v>9789863206927</v>
      </c>
      <c r="F31" s="2" t="s">
        <v>301</v>
      </c>
      <c r="G31" s="7" t="s">
        <v>302</v>
      </c>
      <c r="H31" s="4">
        <v>1</v>
      </c>
      <c r="I31" s="4" t="s">
        <v>68</v>
      </c>
      <c r="J31" s="5" t="s">
        <v>303</v>
      </c>
      <c r="K31" s="5" t="s">
        <v>304</v>
      </c>
      <c r="L31" s="4">
        <v>2015</v>
      </c>
      <c r="M31" s="6" t="s">
        <v>14</v>
      </c>
    </row>
    <row r="32" spans="1:13" ht="55.2">
      <c r="A32" s="1">
        <v>31</v>
      </c>
      <c r="B32" s="2" t="s">
        <v>11</v>
      </c>
      <c r="C32" s="41" t="s">
        <v>12</v>
      </c>
      <c r="D32" s="3">
        <v>9789860436624</v>
      </c>
      <c r="E32" s="3"/>
      <c r="F32" s="2" t="s">
        <v>305</v>
      </c>
      <c r="G32" s="7" t="s">
        <v>306</v>
      </c>
      <c r="H32" s="4">
        <v>1</v>
      </c>
      <c r="I32" s="4" t="s">
        <v>68</v>
      </c>
      <c r="J32" s="2" t="s">
        <v>71</v>
      </c>
      <c r="K32" s="2" t="s">
        <v>72</v>
      </c>
      <c r="L32" s="4">
        <v>2014</v>
      </c>
      <c r="M32" s="6" t="s">
        <v>14</v>
      </c>
    </row>
    <row r="33" spans="1:13" ht="55.2">
      <c r="A33" s="1">
        <v>32</v>
      </c>
      <c r="B33" s="2" t="s">
        <v>11</v>
      </c>
      <c r="C33" s="41" t="s">
        <v>12</v>
      </c>
      <c r="D33" s="3">
        <v>9789860469202</v>
      </c>
      <c r="E33" s="3"/>
      <c r="F33" s="8" t="s">
        <v>307</v>
      </c>
      <c r="G33" s="7" t="s">
        <v>308</v>
      </c>
      <c r="H33" s="4">
        <v>1</v>
      </c>
      <c r="I33" s="4" t="s">
        <v>68</v>
      </c>
      <c r="J33" s="2" t="s">
        <v>71</v>
      </c>
      <c r="K33" s="2" t="s">
        <v>72</v>
      </c>
      <c r="L33" s="4">
        <v>2015</v>
      </c>
      <c r="M33" s="6" t="s">
        <v>14</v>
      </c>
    </row>
    <row r="34" spans="1:13" ht="52.8">
      <c r="A34" s="1">
        <v>33</v>
      </c>
      <c r="B34" s="2" t="s">
        <v>11</v>
      </c>
      <c r="C34" s="41" t="s">
        <v>73</v>
      </c>
      <c r="D34" s="3"/>
      <c r="E34" s="3">
        <v>9789865813505</v>
      </c>
      <c r="F34" s="8" t="s">
        <v>309</v>
      </c>
      <c r="G34" s="7" t="s">
        <v>310</v>
      </c>
      <c r="H34" s="4">
        <v>1</v>
      </c>
      <c r="I34" s="4" t="s">
        <v>68</v>
      </c>
      <c r="J34" s="2" t="s">
        <v>74</v>
      </c>
      <c r="K34" s="2" t="s">
        <v>75</v>
      </c>
      <c r="L34" s="4">
        <v>2015</v>
      </c>
      <c r="M34" s="6" t="s">
        <v>14</v>
      </c>
    </row>
    <row r="35" spans="1:13" ht="52.8">
      <c r="A35" s="1">
        <v>34</v>
      </c>
      <c r="B35" s="2" t="s">
        <v>11</v>
      </c>
      <c r="C35" s="41" t="s">
        <v>73</v>
      </c>
      <c r="D35" s="3"/>
      <c r="E35" s="3">
        <v>9789865813765</v>
      </c>
      <c r="F35" s="2" t="s">
        <v>311</v>
      </c>
      <c r="G35" s="7" t="s">
        <v>312</v>
      </c>
      <c r="H35" s="4">
        <v>1</v>
      </c>
      <c r="I35" s="4" t="s">
        <v>68</v>
      </c>
      <c r="J35" s="2" t="s">
        <v>76</v>
      </c>
      <c r="K35" s="2" t="s">
        <v>75</v>
      </c>
      <c r="L35" s="4">
        <v>2016</v>
      </c>
      <c r="M35" s="6" t="s">
        <v>14</v>
      </c>
    </row>
    <row r="36" spans="1:13" ht="52.8">
      <c r="A36" s="1">
        <v>35</v>
      </c>
      <c r="B36" s="2" t="s">
        <v>11</v>
      </c>
      <c r="C36" s="41" t="s">
        <v>73</v>
      </c>
      <c r="D36" s="3"/>
      <c r="E36" s="3">
        <v>9789865813758</v>
      </c>
      <c r="F36" s="8" t="s">
        <v>313</v>
      </c>
      <c r="G36" s="7" t="s">
        <v>314</v>
      </c>
      <c r="H36" s="4">
        <v>1</v>
      </c>
      <c r="I36" s="4" t="s">
        <v>68</v>
      </c>
      <c r="J36" s="2" t="s">
        <v>315</v>
      </c>
      <c r="K36" s="2" t="s">
        <v>75</v>
      </c>
      <c r="L36" s="4">
        <v>2016</v>
      </c>
      <c r="M36" s="6" t="s">
        <v>14</v>
      </c>
    </row>
    <row r="37" spans="1:13" ht="52.8">
      <c r="A37" s="1">
        <v>36</v>
      </c>
      <c r="B37" s="2" t="s">
        <v>11</v>
      </c>
      <c r="C37" s="41" t="s">
        <v>70</v>
      </c>
      <c r="D37" s="3"/>
      <c r="E37" s="3">
        <v>9789571362816</v>
      </c>
      <c r="F37" s="2" t="s">
        <v>316</v>
      </c>
      <c r="G37" s="7" t="s">
        <v>317</v>
      </c>
      <c r="H37" s="4">
        <v>1</v>
      </c>
      <c r="I37" s="4" t="s">
        <v>68</v>
      </c>
      <c r="J37" s="2" t="s">
        <v>77</v>
      </c>
      <c r="K37" s="2" t="s">
        <v>78</v>
      </c>
      <c r="L37" s="4">
        <v>2015</v>
      </c>
      <c r="M37" s="6" t="s">
        <v>14</v>
      </c>
    </row>
    <row r="38" spans="1:13" ht="52.8">
      <c r="A38" s="1">
        <v>37</v>
      </c>
      <c r="B38" s="2" t="s">
        <v>318</v>
      </c>
      <c r="C38" s="41" t="s">
        <v>319</v>
      </c>
      <c r="D38" s="3"/>
      <c r="E38" s="3">
        <v>9789860336160</v>
      </c>
      <c r="F38" s="2" t="s">
        <v>320</v>
      </c>
      <c r="G38" s="7" t="s">
        <v>321</v>
      </c>
      <c r="H38" s="4">
        <v>1</v>
      </c>
      <c r="I38" s="4" t="s">
        <v>68</v>
      </c>
      <c r="J38" s="5" t="s">
        <v>322</v>
      </c>
      <c r="K38" s="5" t="s">
        <v>323</v>
      </c>
      <c r="L38" s="4">
        <v>2012</v>
      </c>
      <c r="M38" s="6" t="s">
        <v>14</v>
      </c>
    </row>
    <row r="39" spans="1:13" ht="52.8">
      <c r="A39" s="1">
        <v>38</v>
      </c>
      <c r="B39" s="2" t="s">
        <v>11</v>
      </c>
      <c r="C39" s="41" t="s">
        <v>79</v>
      </c>
      <c r="D39" s="3"/>
      <c r="E39" s="3">
        <v>9789864790890</v>
      </c>
      <c r="F39" s="2" t="s">
        <v>324</v>
      </c>
      <c r="G39" s="7" t="s">
        <v>325</v>
      </c>
      <c r="H39" s="4">
        <v>1</v>
      </c>
      <c r="I39" s="4" t="s">
        <v>68</v>
      </c>
      <c r="J39" s="2" t="s">
        <v>80</v>
      </c>
      <c r="K39" s="5" t="s">
        <v>304</v>
      </c>
      <c r="L39" s="4">
        <v>2016</v>
      </c>
      <c r="M39" s="6" t="s">
        <v>14</v>
      </c>
    </row>
    <row r="40" spans="1:13" ht="52.8">
      <c r="A40" s="1">
        <v>39</v>
      </c>
      <c r="B40" s="2" t="s">
        <v>11</v>
      </c>
      <c r="C40" s="41" t="s">
        <v>79</v>
      </c>
      <c r="D40" s="3"/>
      <c r="E40" s="3">
        <v>9789863208112</v>
      </c>
      <c r="F40" s="2" t="s">
        <v>326</v>
      </c>
      <c r="G40" s="7" t="s">
        <v>327</v>
      </c>
      <c r="H40" s="4">
        <v>1</v>
      </c>
      <c r="I40" s="4" t="s">
        <v>68</v>
      </c>
      <c r="J40" s="5" t="s">
        <v>328</v>
      </c>
      <c r="K40" s="5" t="s">
        <v>304</v>
      </c>
      <c r="L40" s="4">
        <v>2015</v>
      </c>
      <c r="M40" s="6" t="s">
        <v>14</v>
      </c>
    </row>
    <row r="41" spans="1:13" ht="52.8">
      <c r="A41" s="1">
        <v>40</v>
      </c>
      <c r="B41" s="2" t="s">
        <v>11</v>
      </c>
      <c r="C41" s="41" t="s">
        <v>81</v>
      </c>
      <c r="D41" s="3"/>
      <c r="E41" s="3">
        <v>9789868985131</v>
      </c>
      <c r="F41" s="2" t="s">
        <v>329</v>
      </c>
      <c r="G41" s="7" t="s">
        <v>330</v>
      </c>
      <c r="H41" s="4">
        <v>1</v>
      </c>
      <c r="I41" s="4" t="s">
        <v>68</v>
      </c>
      <c r="J41" s="5" t="s">
        <v>331</v>
      </c>
      <c r="K41" s="2" t="s">
        <v>82</v>
      </c>
      <c r="L41" s="4">
        <v>2016</v>
      </c>
      <c r="M41" s="6" t="s">
        <v>14</v>
      </c>
    </row>
    <row r="42" spans="1:13" ht="52.8">
      <c r="A42" s="1">
        <v>41</v>
      </c>
      <c r="B42" s="2" t="s">
        <v>11</v>
      </c>
      <c r="C42" s="41" t="s">
        <v>15</v>
      </c>
      <c r="D42" s="3"/>
      <c r="E42" s="3">
        <v>9789863207245</v>
      </c>
      <c r="F42" s="2" t="s">
        <v>332</v>
      </c>
      <c r="G42" s="7" t="s">
        <v>333</v>
      </c>
      <c r="H42" s="4">
        <v>1</v>
      </c>
      <c r="I42" s="4" t="s">
        <v>68</v>
      </c>
      <c r="J42" s="8" t="s">
        <v>334</v>
      </c>
      <c r="K42" s="5" t="s">
        <v>304</v>
      </c>
      <c r="L42" s="4">
        <v>2015</v>
      </c>
      <c r="M42" s="9" t="s">
        <v>14</v>
      </c>
    </row>
    <row r="43" spans="1:13" ht="52.8">
      <c r="A43" s="1">
        <v>42</v>
      </c>
      <c r="B43" s="10" t="s">
        <v>11</v>
      </c>
      <c r="C43" s="42" t="s">
        <v>15</v>
      </c>
      <c r="D43" s="11"/>
      <c r="E43" s="11">
        <v>9789863207733</v>
      </c>
      <c r="F43" s="10" t="s">
        <v>335</v>
      </c>
      <c r="G43" s="7" t="s">
        <v>336</v>
      </c>
      <c r="H43" s="12">
        <v>1</v>
      </c>
      <c r="I43" s="12" t="s">
        <v>68</v>
      </c>
      <c r="J43" s="13" t="s">
        <v>337</v>
      </c>
      <c r="K43" s="5" t="s">
        <v>304</v>
      </c>
      <c r="L43" s="12">
        <v>2015</v>
      </c>
      <c r="M43" s="14" t="s">
        <v>14</v>
      </c>
    </row>
    <row r="44" spans="1:13" ht="52.8">
      <c r="A44" s="1">
        <v>43</v>
      </c>
      <c r="B44" s="2" t="s">
        <v>11</v>
      </c>
      <c r="C44" s="41" t="s">
        <v>83</v>
      </c>
      <c r="D44" s="3"/>
      <c r="E44" s="3">
        <v>9789571365848</v>
      </c>
      <c r="F44" s="2" t="s">
        <v>338</v>
      </c>
      <c r="G44" s="7" t="s">
        <v>339</v>
      </c>
      <c r="H44" s="4">
        <v>1</v>
      </c>
      <c r="I44" s="4" t="s">
        <v>68</v>
      </c>
      <c r="J44" s="2" t="s">
        <v>84</v>
      </c>
      <c r="K44" s="2" t="s">
        <v>78</v>
      </c>
      <c r="L44" s="4">
        <v>2016</v>
      </c>
      <c r="M44" s="6" t="s">
        <v>14</v>
      </c>
    </row>
    <row r="45" spans="1:13" ht="52.8">
      <c r="A45" s="1">
        <v>44</v>
      </c>
      <c r="B45" s="2" t="s">
        <v>11</v>
      </c>
      <c r="C45" s="41" t="s">
        <v>15</v>
      </c>
      <c r="D45" s="3"/>
      <c r="E45" s="3">
        <v>9789863206262</v>
      </c>
      <c r="F45" s="2" t="s">
        <v>340</v>
      </c>
      <c r="G45" s="7" t="s">
        <v>341</v>
      </c>
      <c r="H45" s="4">
        <v>1</v>
      </c>
      <c r="I45" s="4" t="s">
        <v>68</v>
      </c>
      <c r="J45" s="2" t="s">
        <v>342</v>
      </c>
      <c r="K45" s="5" t="s">
        <v>304</v>
      </c>
      <c r="L45" s="4">
        <v>2014</v>
      </c>
      <c r="M45" s="6" t="s">
        <v>14</v>
      </c>
    </row>
    <row r="46" spans="1:13" ht="52.8">
      <c r="A46" s="1">
        <v>45</v>
      </c>
      <c r="B46" s="2" t="s">
        <v>11</v>
      </c>
      <c r="C46" s="41" t="s">
        <v>73</v>
      </c>
      <c r="D46" s="3"/>
      <c r="E46" s="3">
        <v>9789864060467</v>
      </c>
      <c r="F46" s="2" t="s">
        <v>343</v>
      </c>
      <c r="G46" s="7" t="s">
        <v>344</v>
      </c>
      <c r="H46" s="4">
        <v>1</v>
      </c>
      <c r="I46" s="4" t="s">
        <v>68</v>
      </c>
      <c r="J46" s="2" t="s">
        <v>85</v>
      </c>
      <c r="K46" s="2" t="s">
        <v>86</v>
      </c>
      <c r="L46" s="4">
        <v>2016</v>
      </c>
      <c r="M46" s="6" t="s">
        <v>14</v>
      </c>
    </row>
    <row r="47" spans="1:13" ht="54">
      <c r="A47" s="1">
        <v>46</v>
      </c>
      <c r="B47" s="2" t="s">
        <v>11</v>
      </c>
      <c r="C47" s="41" t="s">
        <v>15</v>
      </c>
      <c r="D47" s="3"/>
      <c r="E47" s="3">
        <v>9789863207146</v>
      </c>
      <c r="F47" s="2" t="s">
        <v>345</v>
      </c>
      <c r="G47" s="7" t="s">
        <v>346</v>
      </c>
      <c r="H47" s="4">
        <v>1</v>
      </c>
      <c r="I47" s="4" t="s">
        <v>68</v>
      </c>
      <c r="J47" s="2" t="s">
        <v>347</v>
      </c>
      <c r="K47" s="5" t="s">
        <v>304</v>
      </c>
      <c r="L47" s="4">
        <v>2015</v>
      </c>
      <c r="M47" s="6" t="s">
        <v>14</v>
      </c>
    </row>
    <row r="48" spans="1:13" ht="52.8">
      <c r="A48" s="1">
        <v>47</v>
      </c>
      <c r="B48" s="2" t="s">
        <v>11</v>
      </c>
      <c r="C48" s="41" t="s">
        <v>79</v>
      </c>
      <c r="D48" s="3"/>
      <c r="E48" s="3">
        <v>9789864790319</v>
      </c>
      <c r="F48" s="2" t="s">
        <v>348</v>
      </c>
      <c r="G48" s="7" t="s">
        <v>349</v>
      </c>
      <c r="H48" s="4">
        <v>1</v>
      </c>
      <c r="I48" s="4" t="s">
        <v>68</v>
      </c>
      <c r="J48" s="2" t="s">
        <v>350</v>
      </c>
      <c r="K48" s="5" t="s">
        <v>304</v>
      </c>
      <c r="L48" s="4">
        <v>2016</v>
      </c>
      <c r="M48" s="6" t="s">
        <v>14</v>
      </c>
    </row>
    <row r="49" spans="1:13" ht="52.8">
      <c r="A49" s="1">
        <v>48</v>
      </c>
      <c r="B49" s="2" t="s">
        <v>11</v>
      </c>
      <c r="C49" s="41" t="s">
        <v>87</v>
      </c>
      <c r="D49" s="3"/>
      <c r="E49" s="3">
        <v>9789865918033</v>
      </c>
      <c r="F49" s="2" t="s">
        <v>351</v>
      </c>
      <c r="G49" s="7" t="s">
        <v>352</v>
      </c>
      <c r="H49" s="4">
        <v>1</v>
      </c>
      <c r="I49" s="4" t="s">
        <v>68</v>
      </c>
      <c r="J49" s="2" t="s">
        <v>353</v>
      </c>
      <c r="K49" s="2" t="s">
        <v>88</v>
      </c>
      <c r="L49" s="4">
        <v>2012</v>
      </c>
      <c r="M49" s="6" t="s">
        <v>14</v>
      </c>
    </row>
    <row r="50" spans="1:13" ht="52.8">
      <c r="A50" s="1">
        <v>49</v>
      </c>
      <c r="B50" s="2" t="s">
        <v>11</v>
      </c>
      <c r="C50" s="41" t="s">
        <v>15</v>
      </c>
      <c r="D50" s="3"/>
      <c r="E50" s="3">
        <v>9789571365589</v>
      </c>
      <c r="F50" s="2" t="s">
        <v>354</v>
      </c>
      <c r="G50" s="7" t="s">
        <v>355</v>
      </c>
      <c r="H50" s="4">
        <v>1</v>
      </c>
      <c r="I50" s="4" t="s">
        <v>68</v>
      </c>
      <c r="J50" s="2" t="s">
        <v>89</v>
      </c>
      <c r="K50" s="2" t="s">
        <v>78</v>
      </c>
      <c r="L50" s="4">
        <v>2016</v>
      </c>
      <c r="M50" s="6" t="s">
        <v>14</v>
      </c>
    </row>
    <row r="51" spans="1:13" ht="52.8">
      <c r="A51" s="1">
        <v>50</v>
      </c>
      <c r="B51" s="2" t="s">
        <v>11</v>
      </c>
      <c r="C51" s="41" t="s">
        <v>15</v>
      </c>
      <c r="D51" s="3"/>
      <c r="E51" s="3">
        <v>9789574953554</v>
      </c>
      <c r="F51" s="2" t="s">
        <v>356</v>
      </c>
      <c r="G51" s="7" t="s">
        <v>357</v>
      </c>
      <c r="H51" s="4">
        <v>1</v>
      </c>
      <c r="I51" s="4" t="s">
        <v>68</v>
      </c>
      <c r="J51" s="8" t="s">
        <v>90</v>
      </c>
      <c r="K51" s="2" t="s">
        <v>91</v>
      </c>
      <c r="L51" s="4">
        <v>2015</v>
      </c>
      <c r="M51" s="6" t="s">
        <v>14</v>
      </c>
    </row>
    <row r="52" spans="1:13" ht="52.8">
      <c r="A52" s="1">
        <v>51</v>
      </c>
      <c r="B52" s="2" t="s">
        <v>11</v>
      </c>
      <c r="C52" s="41" t="s">
        <v>15</v>
      </c>
      <c r="D52" s="3"/>
      <c r="E52" s="3">
        <v>9789574953493</v>
      </c>
      <c r="F52" s="2" t="s">
        <v>358</v>
      </c>
      <c r="G52" s="7" t="s">
        <v>359</v>
      </c>
      <c r="H52" s="4">
        <v>1</v>
      </c>
      <c r="I52" s="4" t="s">
        <v>68</v>
      </c>
      <c r="J52" s="8" t="s">
        <v>92</v>
      </c>
      <c r="K52" s="2" t="s">
        <v>91</v>
      </c>
      <c r="L52" s="4">
        <v>2015</v>
      </c>
      <c r="M52" s="6" t="s">
        <v>14</v>
      </c>
    </row>
    <row r="53" spans="1:13" ht="52.8">
      <c r="A53" s="1">
        <v>52</v>
      </c>
      <c r="B53" s="2" t="s">
        <v>11</v>
      </c>
      <c r="C53" s="41" t="s">
        <v>15</v>
      </c>
      <c r="D53" s="3"/>
      <c r="E53" s="3">
        <v>9789574953530</v>
      </c>
      <c r="F53" s="2" t="s">
        <v>360</v>
      </c>
      <c r="G53" s="7" t="s">
        <v>361</v>
      </c>
      <c r="H53" s="4">
        <v>1</v>
      </c>
      <c r="I53" s="4" t="s">
        <v>68</v>
      </c>
      <c r="J53" s="8" t="s">
        <v>90</v>
      </c>
      <c r="K53" s="2" t="s">
        <v>91</v>
      </c>
      <c r="L53" s="4">
        <v>2015</v>
      </c>
      <c r="M53" s="6" t="s">
        <v>14</v>
      </c>
    </row>
    <row r="54" spans="1:13" ht="52.8">
      <c r="A54" s="1">
        <v>53</v>
      </c>
      <c r="B54" s="2" t="s">
        <v>11</v>
      </c>
      <c r="C54" s="41" t="s">
        <v>15</v>
      </c>
      <c r="D54" s="3"/>
      <c r="E54" s="3">
        <v>9789574953486</v>
      </c>
      <c r="F54" s="2" t="s">
        <v>362</v>
      </c>
      <c r="G54" s="7" t="s">
        <v>363</v>
      </c>
      <c r="H54" s="4">
        <v>1</v>
      </c>
      <c r="I54" s="4" t="s">
        <v>68</v>
      </c>
      <c r="J54" s="8" t="s">
        <v>93</v>
      </c>
      <c r="K54" s="2" t="s">
        <v>91</v>
      </c>
      <c r="L54" s="4">
        <v>2015</v>
      </c>
      <c r="M54" s="6" t="s">
        <v>14</v>
      </c>
    </row>
    <row r="55" spans="1:13" ht="52.8">
      <c r="A55" s="1">
        <v>54</v>
      </c>
      <c r="B55" s="2" t="s">
        <v>11</v>
      </c>
      <c r="C55" s="41" t="s">
        <v>70</v>
      </c>
      <c r="D55" s="3"/>
      <c r="E55" s="3">
        <v>9789863209539</v>
      </c>
      <c r="F55" s="5" t="s">
        <v>364</v>
      </c>
      <c r="G55" s="7" t="s">
        <v>365</v>
      </c>
      <c r="H55" s="4">
        <v>1</v>
      </c>
      <c r="I55" s="4" t="s">
        <v>68</v>
      </c>
      <c r="J55" s="2" t="s">
        <v>366</v>
      </c>
      <c r="K55" s="2" t="s">
        <v>13</v>
      </c>
      <c r="L55" s="4">
        <v>2016</v>
      </c>
      <c r="M55" s="6" t="s">
        <v>14</v>
      </c>
    </row>
    <row r="56" spans="1:13" ht="52.8">
      <c r="A56" s="1">
        <v>55</v>
      </c>
      <c r="B56" s="2" t="s">
        <v>11</v>
      </c>
      <c r="C56" s="41" t="s">
        <v>15</v>
      </c>
      <c r="D56" s="3"/>
      <c r="E56" s="3">
        <v>9789863209652</v>
      </c>
      <c r="F56" s="2" t="s">
        <v>367</v>
      </c>
      <c r="G56" s="7" t="s">
        <v>368</v>
      </c>
      <c r="H56" s="4">
        <v>1</v>
      </c>
      <c r="I56" s="4" t="s">
        <v>68</v>
      </c>
      <c r="J56" s="2" t="s">
        <v>369</v>
      </c>
      <c r="K56" s="2" t="s">
        <v>13</v>
      </c>
      <c r="L56" s="4">
        <v>2016</v>
      </c>
      <c r="M56" s="6" t="s">
        <v>14</v>
      </c>
    </row>
    <row r="57" spans="1:13" ht="52.8">
      <c r="A57" s="1">
        <v>56</v>
      </c>
      <c r="B57" s="2" t="s">
        <v>11</v>
      </c>
      <c r="C57" s="41" t="s">
        <v>79</v>
      </c>
      <c r="D57" s="3"/>
      <c r="E57" s="3">
        <v>9789864790272</v>
      </c>
      <c r="F57" s="2" t="s">
        <v>370</v>
      </c>
      <c r="G57" s="7" t="s">
        <v>371</v>
      </c>
      <c r="H57" s="4">
        <v>1</v>
      </c>
      <c r="I57" s="4" t="s">
        <v>68</v>
      </c>
      <c r="J57" s="2" t="s">
        <v>94</v>
      </c>
      <c r="K57" s="2" t="s">
        <v>13</v>
      </c>
      <c r="L57" s="4">
        <v>2016</v>
      </c>
      <c r="M57" s="6" t="s">
        <v>14</v>
      </c>
    </row>
    <row r="58" spans="1:13" ht="54">
      <c r="A58" s="1">
        <v>57</v>
      </c>
      <c r="B58" s="2" t="s">
        <v>11</v>
      </c>
      <c r="C58" s="41" t="s">
        <v>12</v>
      </c>
      <c r="D58" s="3"/>
      <c r="E58" s="3">
        <v>9789865797409</v>
      </c>
      <c r="F58" s="2" t="s">
        <v>372</v>
      </c>
      <c r="G58" s="7" t="s">
        <v>373</v>
      </c>
      <c r="H58" s="4">
        <v>1</v>
      </c>
      <c r="I58" s="4" t="s">
        <v>68</v>
      </c>
      <c r="J58" s="2" t="s">
        <v>374</v>
      </c>
      <c r="K58" s="5" t="s">
        <v>375</v>
      </c>
      <c r="L58" s="4">
        <v>2015</v>
      </c>
      <c r="M58" s="6" t="s">
        <v>14</v>
      </c>
    </row>
    <row r="59" spans="1:13" ht="52.8">
      <c r="A59" s="1">
        <v>58</v>
      </c>
      <c r="B59" s="2" t="s">
        <v>11</v>
      </c>
      <c r="C59" s="41" t="s">
        <v>95</v>
      </c>
      <c r="D59" s="3"/>
      <c r="E59" s="3">
        <v>9789577485540</v>
      </c>
      <c r="F59" s="5" t="s">
        <v>376</v>
      </c>
      <c r="G59" s="7" t="s">
        <v>377</v>
      </c>
      <c r="H59" s="4">
        <v>1</v>
      </c>
      <c r="I59" s="4" t="s">
        <v>68</v>
      </c>
      <c r="J59" s="2" t="s">
        <v>96</v>
      </c>
      <c r="K59" s="2" t="s">
        <v>97</v>
      </c>
      <c r="L59" s="4">
        <v>2014</v>
      </c>
      <c r="M59" s="6" t="s">
        <v>14</v>
      </c>
    </row>
    <row r="60" spans="1:13" ht="52.8">
      <c r="A60" s="1">
        <v>59</v>
      </c>
      <c r="B60" s="2" t="s">
        <v>11</v>
      </c>
      <c r="C60" s="41" t="s">
        <v>73</v>
      </c>
      <c r="D60" s="3"/>
      <c r="E60" s="3">
        <v>9789869255714</v>
      </c>
      <c r="F60" s="5" t="s">
        <v>378</v>
      </c>
      <c r="G60" s="7" t="s">
        <v>379</v>
      </c>
      <c r="H60" s="4">
        <v>1</v>
      </c>
      <c r="I60" s="4" t="s">
        <v>68</v>
      </c>
      <c r="J60" s="2" t="s">
        <v>98</v>
      </c>
      <c r="K60" s="2" t="s">
        <v>99</v>
      </c>
      <c r="L60" s="4">
        <v>2016</v>
      </c>
      <c r="M60" s="6" t="s">
        <v>14</v>
      </c>
    </row>
    <row r="61" spans="1:13" ht="52.8">
      <c r="A61" s="1">
        <v>60</v>
      </c>
      <c r="B61" s="2" t="s">
        <v>11</v>
      </c>
      <c r="C61" s="41" t="s">
        <v>70</v>
      </c>
      <c r="D61" s="3"/>
      <c r="E61" s="3">
        <v>9789865671860</v>
      </c>
      <c r="F61" s="2" t="s">
        <v>380</v>
      </c>
      <c r="G61" s="7" t="s">
        <v>381</v>
      </c>
      <c r="H61" s="4">
        <v>1</v>
      </c>
      <c r="I61" s="4" t="s">
        <v>68</v>
      </c>
      <c r="J61" s="2" t="s">
        <v>382</v>
      </c>
      <c r="K61" s="2" t="s">
        <v>100</v>
      </c>
      <c r="L61" s="4">
        <v>2016</v>
      </c>
      <c r="M61" s="6" t="s">
        <v>14</v>
      </c>
    </row>
    <row r="62" spans="1:13" ht="52.8">
      <c r="A62" s="1">
        <v>61</v>
      </c>
      <c r="B62" s="2" t="s">
        <v>11</v>
      </c>
      <c r="C62" s="41" t="s">
        <v>73</v>
      </c>
      <c r="D62" s="3"/>
      <c r="E62" s="3">
        <v>4712771029802</v>
      </c>
      <c r="F62" s="5" t="s">
        <v>383</v>
      </c>
      <c r="G62" s="7" t="s">
        <v>384</v>
      </c>
      <c r="H62" s="4">
        <v>1</v>
      </c>
      <c r="I62" s="4" t="s">
        <v>68</v>
      </c>
      <c r="J62" s="2" t="s">
        <v>101</v>
      </c>
      <c r="K62" s="2" t="s">
        <v>102</v>
      </c>
      <c r="L62" s="4">
        <v>2016</v>
      </c>
      <c r="M62" s="6" t="s">
        <v>14</v>
      </c>
    </row>
    <row r="63" spans="1:13" ht="63">
      <c r="A63" s="1">
        <v>62</v>
      </c>
      <c r="B63" s="2" t="s">
        <v>11</v>
      </c>
      <c r="C63" s="41" t="s">
        <v>17</v>
      </c>
      <c r="D63" s="3"/>
      <c r="E63" s="3">
        <v>9789571365084</v>
      </c>
      <c r="F63" s="2" t="s">
        <v>385</v>
      </c>
      <c r="G63" s="7" t="s">
        <v>386</v>
      </c>
      <c r="H63" s="4">
        <v>1</v>
      </c>
      <c r="I63" s="4" t="s">
        <v>68</v>
      </c>
      <c r="J63" s="2" t="s">
        <v>103</v>
      </c>
      <c r="K63" s="2" t="s">
        <v>78</v>
      </c>
      <c r="L63" s="4">
        <v>2016</v>
      </c>
      <c r="M63" s="6" t="s">
        <v>387</v>
      </c>
    </row>
    <row r="64" spans="1:13" ht="52.8">
      <c r="A64" s="1">
        <v>63</v>
      </c>
      <c r="B64" s="2" t="s">
        <v>11</v>
      </c>
      <c r="C64" s="41" t="s">
        <v>17</v>
      </c>
      <c r="D64" s="3"/>
      <c r="E64" s="3">
        <v>9789866191879</v>
      </c>
      <c r="F64" s="2" t="s">
        <v>388</v>
      </c>
      <c r="G64" s="7" t="s">
        <v>389</v>
      </c>
      <c r="H64" s="4">
        <v>1</v>
      </c>
      <c r="I64" s="4" t="s">
        <v>390</v>
      </c>
      <c r="J64" s="2" t="s">
        <v>391</v>
      </c>
      <c r="K64" s="2" t="s">
        <v>392</v>
      </c>
      <c r="L64" s="4">
        <v>2016</v>
      </c>
      <c r="M64" s="6" t="s">
        <v>14</v>
      </c>
    </row>
    <row r="65" spans="1:13" ht="55.2">
      <c r="A65" s="1">
        <v>64</v>
      </c>
      <c r="B65" s="2" t="s">
        <v>11</v>
      </c>
      <c r="C65" s="41" t="s">
        <v>70</v>
      </c>
      <c r="D65" s="3"/>
      <c r="E65" s="3">
        <v>9789864790173</v>
      </c>
      <c r="F65" s="2" t="s">
        <v>393</v>
      </c>
      <c r="G65" s="7" t="s">
        <v>394</v>
      </c>
      <c r="H65" s="4">
        <v>1</v>
      </c>
      <c r="I65" s="4" t="s">
        <v>390</v>
      </c>
      <c r="J65" s="8" t="s">
        <v>395</v>
      </c>
      <c r="K65" s="2" t="s">
        <v>396</v>
      </c>
      <c r="L65" s="4">
        <v>2016</v>
      </c>
      <c r="M65" s="6" t="s">
        <v>14</v>
      </c>
    </row>
    <row r="66" spans="1:13" ht="52.8">
      <c r="A66" s="1">
        <v>65</v>
      </c>
      <c r="B66" s="2" t="s">
        <v>11</v>
      </c>
      <c r="C66" s="41" t="s">
        <v>104</v>
      </c>
      <c r="D66" s="3"/>
      <c r="E66" s="3">
        <v>9789863203612</v>
      </c>
      <c r="F66" s="2" t="s">
        <v>397</v>
      </c>
      <c r="G66" s="7" t="s">
        <v>398</v>
      </c>
      <c r="H66" s="4">
        <v>1</v>
      </c>
      <c r="I66" s="4" t="s">
        <v>68</v>
      </c>
      <c r="J66" s="8" t="s">
        <v>399</v>
      </c>
      <c r="K66" s="5" t="s">
        <v>304</v>
      </c>
      <c r="L66" s="4">
        <v>2013</v>
      </c>
      <c r="M66" s="6" t="s">
        <v>14</v>
      </c>
    </row>
    <row r="67" spans="1:13" ht="52.8">
      <c r="A67" s="1">
        <v>66</v>
      </c>
      <c r="B67" s="2" t="s">
        <v>11</v>
      </c>
      <c r="C67" s="41" t="s">
        <v>15</v>
      </c>
      <c r="D67" s="3"/>
      <c r="E67" s="3">
        <v>9789574953448</v>
      </c>
      <c r="F67" s="2" t="s">
        <v>400</v>
      </c>
      <c r="G67" s="7" t="s">
        <v>401</v>
      </c>
      <c r="H67" s="4">
        <v>1</v>
      </c>
      <c r="I67" s="4" t="s">
        <v>68</v>
      </c>
      <c r="J67" s="2" t="s">
        <v>105</v>
      </c>
      <c r="K67" s="2" t="s">
        <v>91</v>
      </c>
      <c r="L67" s="4">
        <v>2015</v>
      </c>
      <c r="M67" s="6" t="s">
        <v>14</v>
      </c>
    </row>
    <row r="68" spans="1:13" ht="80.4">
      <c r="A68" s="1">
        <v>67</v>
      </c>
      <c r="B68" s="2" t="s">
        <v>11</v>
      </c>
      <c r="C68" s="41" t="s">
        <v>106</v>
      </c>
      <c r="D68" s="3"/>
      <c r="E68" s="3">
        <v>9789863201915</v>
      </c>
      <c r="F68" s="5" t="s">
        <v>402</v>
      </c>
      <c r="G68" s="7" t="s">
        <v>403</v>
      </c>
      <c r="H68" s="4">
        <v>1</v>
      </c>
      <c r="I68" s="4" t="s">
        <v>68</v>
      </c>
      <c r="J68" s="8" t="s">
        <v>404</v>
      </c>
      <c r="K68" s="5" t="s">
        <v>304</v>
      </c>
      <c r="L68" s="4">
        <v>2013</v>
      </c>
      <c r="M68" s="6" t="s">
        <v>14</v>
      </c>
    </row>
    <row r="69" spans="1:13" ht="67.2">
      <c r="A69" s="1">
        <v>68</v>
      </c>
      <c r="B69" s="2" t="s">
        <v>11</v>
      </c>
      <c r="C69" s="41" t="s">
        <v>83</v>
      </c>
      <c r="D69" s="3"/>
      <c r="E69" s="3">
        <v>9789863205661</v>
      </c>
      <c r="F69" s="8" t="s">
        <v>405</v>
      </c>
      <c r="G69" s="7" t="s">
        <v>406</v>
      </c>
      <c r="H69" s="4">
        <v>1</v>
      </c>
      <c r="I69" s="4" t="s">
        <v>68</v>
      </c>
      <c r="J69" s="8" t="s">
        <v>407</v>
      </c>
      <c r="K69" s="5" t="s">
        <v>304</v>
      </c>
      <c r="L69" s="4">
        <v>2014</v>
      </c>
      <c r="M69" s="6" t="s">
        <v>14</v>
      </c>
    </row>
    <row r="70" spans="1:13" ht="67.2">
      <c r="A70" s="1">
        <v>69</v>
      </c>
      <c r="B70" s="2" t="s">
        <v>11</v>
      </c>
      <c r="C70" s="41" t="s">
        <v>83</v>
      </c>
      <c r="D70" s="3"/>
      <c r="E70" s="3">
        <v>9789863207610</v>
      </c>
      <c r="F70" s="8" t="s">
        <v>408</v>
      </c>
      <c r="G70" s="7" t="s">
        <v>409</v>
      </c>
      <c r="H70" s="4">
        <v>1</v>
      </c>
      <c r="I70" s="4" t="s">
        <v>68</v>
      </c>
      <c r="J70" s="8" t="s">
        <v>107</v>
      </c>
      <c r="K70" s="5" t="s">
        <v>304</v>
      </c>
      <c r="L70" s="4">
        <v>2015</v>
      </c>
      <c r="M70" s="6" t="s">
        <v>14</v>
      </c>
    </row>
    <row r="71" spans="1:13" ht="53.4">
      <c r="A71" s="1">
        <v>70</v>
      </c>
      <c r="B71" s="2" t="s">
        <v>11</v>
      </c>
      <c r="C71" s="41" t="s">
        <v>15</v>
      </c>
      <c r="D71" s="3"/>
      <c r="E71" s="3">
        <v>9789863206187</v>
      </c>
      <c r="F71" s="15" t="s">
        <v>410</v>
      </c>
      <c r="G71" s="7" t="s">
        <v>411</v>
      </c>
      <c r="H71" s="4">
        <v>1</v>
      </c>
      <c r="I71" s="4" t="s">
        <v>68</v>
      </c>
      <c r="J71" s="8" t="s">
        <v>412</v>
      </c>
      <c r="K71" s="5" t="s">
        <v>304</v>
      </c>
      <c r="L71" s="4">
        <v>2014</v>
      </c>
      <c r="M71" s="6" t="s">
        <v>14</v>
      </c>
    </row>
    <row r="72" spans="1:13" ht="52.8">
      <c r="A72" s="1">
        <v>71</v>
      </c>
      <c r="B72" s="2" t="s">
        <v>11</v>
      </c>
      <c r="C72" s="41" t="s">
        <v>87</v>
      </c>
      <c r="D72" s="3"/>
      <c r="E72" s="3">
        <v>9789863592648</v>
      </c>
      <c r="F72" s="2" t="s">
        <v>413</v>
      </c>
      <c r="G72" s="7" t="s">
        <v>414</v>
      </c>
      <c r="H72" s="4">
        <v>1</v>
      </c>
      <c r="I72" s="4" t="s">
        <v>68</v>
      </c>
      <c r="J72" s="2" t="s">
        <v>108</v>
      </c>
      <c r="K72" s="5" t="s">
        <v>415</v>
      </c>
      <c r="L72" s="4">
        <v>2016</v>
      </c>
      <c r="M72" s="6" t="s">
        <v>14</v>
      </c>
    </row>
    <row r="73" spans="1:13" ht="54">
      <c r="A73" s="1">
        <v>72</v>
      </c>
      <c r="B73" s="2" t="s">
        <v>11</v>
      </c>
      <c r="C73" s="41" t="s">
        <v>109</v>
      </c>
      <c r="D73" s="3"/>
      <c r="E73" s="3">
        <v>9789863208945</v>
      </c>
      <c r="F73" s="2" t="s">
        <v>416</v>
      </c>
      <c r="G73" s="7" t="s">
        <v>417</v>
      </c>
      <c r="H73" s="4">
        <v>1</v>
      </c>
      <c r="I73" s="4" t="s">
        <v>68</v>
      </c>
      <c r="J73" s="8" t="s">
        <v>418</v>
      </c>
      <c r="K73" s="5" t="s">
        <v>304</v>
      </c>
      <c r="L73" s="4">
        <v>2015</v>
      </c>
      <c r="M73" s="6" t="s">
        <v>14</v>
      </c>
    </row>
    <row r="74" spans="1:13" ht="52.8">
      <c r="A74" s="1">
        <v>73</v>
      </c>
      <c r="B74" s="2" t="s">
        <v>11</v>
      </c>
      <c r="C74" s="41" t="s">
        <v>73</v>
      </c>
      <c r="D74" s="3"/>
      <c r="E74" s="3">
        <v>4711132387315</v>
      </c>
      <c r="F74" s="5" t="s">
        <v>419</v>
      </c>
      <c r="G74" s="7" t="s">
        <v>420</v>
      </c>
      <c r="H74" s="4">
        <v>1</v>
      </c>
      <c r="I74" s="4" t="s">
        <v>68</v>
      </c>
      <c r="J74" s="5" t="s">
        <v>421</v>
      </c>
      <c r="K74" s="2" t="s">
        <v>110</v>
      </c>
      <c r="L74" s="4">
        <v>2012</v>
      </c>
      <c r="M74" s="6" t="s">
        <v>14</v>
      </c>
    </row>
    <row r="75" spans="1:13" ht="55.2">
      <c r="A75" s="1">
        <v>74</v>
      </c>
      <c r="B75" s="2" t="s">
        <v>11</v>
      </c>
      <c r="C75" s="41" t="s">
        <v>15</v>
      </c>
      <c r="D75" s="3"/>
      <c r="E75" s="3">
        <v>9789863207856</v>
      </c>
      <c r="F75" s="2" t="s">
        <v>422</v>
      </c>
      <c r="G75" s="7" t="s">
        <v>423</v>
      </c>
      <c r="H75" s="4">
        <v>1</v>
      </c>
      <c r="I75" s="4" t="s">
        <v>68</v>
      </c>
      <c r="J75" s="2" t="s">
        <v>424</v>
      </c>
      <c r="K75" s="5" t="s">
        <v>304</v>
      </c>
      <c r="L75" s="4">
        <v>2015</v>
      </c>
      <c r="M75" s="6" t="s">
        <v>14</v>
      </c>
    </row>
    <row r="76" spans="1:13" ht="52.8">
      <c r="A76" s="1">
        <v>75</v>
      </c>
      <c r="B76" s="2" t="s">
        <v>11</v>
      </c>
      <c r="C76" s="41" t="s">
        <v>111</v>
      </c>
      <c r="D76" s="3"/>
      <c r="E76" s="3">
        <v>9789577324429</v>
      </c>
      <c r="F76" s="5" t="s">
        <v>425</v>
      </c>
      <c r="G76" s="7" t="s">
        <v>426</v>
      </c>
      <c r="H76" s="4">
        <v>1</v>
      </c>
      <c r="I76" s="4" t="s">
        <v>68</v>
      </c>
      <c r="J76" s="2" t="s">
        <v>112</v>
      </c>
      <c r="K76" s="2" t="s">
        <v>113</v>
      </c>
      <c r="L76" s="4">
        <v>2012</v>
      </c>
      <c r="M76" s="6" t="s">
        <v>14</v>
      </c>
    </row>
    <row r="77" spans="1:13" ht="52.8">
      <c r="A77" s="1">
        <v>76</v>
      </c>
      <c r="B77" s="2" t="s">
        <v>11</v>
      </c>
      <c r="C77" s="41" t="s">
        <v>95</v>
      </c>
      <c r="D77" s="3"/>
      <c r="E77" s="3">
        <v>9789863203919</v>
      </c>
      <c r="F77" s="8" t="s">
        <v>427</v>
      </c>
      <c r="G77" s="7" t="s">
        <v>428</v>
      </c>
      <c r="H77" s="4">
        <v>1</v>
      </c>
      <c r="I77" s="4" t="s">
        <v>68</v>
      </c>
      <c r="J77" s="8" t="s">
        <v>429</v>
      </c>
      <c r="K77" s="5" t="s">
        <v>304</v>
      </c>
      <c r="L77" s="4">
        <v>2014</v>
      </c>
      <c r="M77" s="6" t="s">
        <v>14</v>
      </c>
    </row>
    <row r="78" spans="1:13" ht="52.8">
      <c r="A78" s="1">
        <v>77</v>
      </c>
      <c r="B78" s="2" t="s">
        <v>11</v>
      </c>
      <c r="C78" s="41" t="s">
        <v>104</v>
      </c>
      <c r="D78" s="3"/>
      <c r="E78" s="3">
        <v>9789863209348</v>
      </c>
      <c r="F78" s="2" t="s">
        <v>430</v>
      </c>
      <c r="G78" s="7" t="s">
        <v>431</v>
      </c>
      <c r="H78" s="4">
        <v>1</v>
      </c>
      <c r="I78" s="4" t="s">
        <v>68</v>
      </c>
      <c r="J78" s="2" t="s">
        <v>432</v>
      </c>
      <c r="K78" s="5" t="s">
        <v>304</v>
      </c>
      <c r="L78" s="4">
        <v>2016</v>
      </c>
      <c r="M78" s="6" t="s">
        <v>14</v>
      </c>
    </row>
    <row r="79" spans="1:13" ht="52.8">
      <c r="A79" s="1">
        <v>78</v>
      </c>
      <c r="B79" s="2" t="s">
        <v>11</v>
      </c>
      <c r="C79" s="41" t="s">
        <v>15</v>
      </c>
      <c r="D79" s="3"/>
      <c r="E79" s="3">
        <v>9789863208341</v>
      </c>
      <c r="F79" s="2" t="s">
        <v>433</v>
      </c>
      <c r="G79" s="7" t="s">
        <v>434</v>
      </c>
      <c r="H79" s="4">
        <v>1</v>
      </c>
      <c r="I79" s="4" t="s">
        <v>68</v>
      </c>
      <c r="J79" s="8" t="s">
        <v>435</v>
      </c>
      <c r="K79" s="5" t="s">
        <v>304</v>
      </c>
      <c r="L79" s="4">
        <v>2015</v>
      </c>
      <c r="M79" s="6" t="s">
        <v>14</v>
      </c>
    </row>
    <row r="80" spans="1:13" ht="52.8">
      <c r="A80" s="1">
        <v>79</v>
      </c>
      <c r="B80" s="2" t="s">
        <v>11</v>
      </c>
      <c r="C80" s="41" t="s">
        <v>15</v>
      </c>
      <c r="D80" s="3"/>
      <c r="E80" s="3">
        <v>9789574953561</v>
      </c>
      <c r="F80" s="5" t="s">
        <v>436</v>
      </c>
      <c r="G80" s="7" t="s">
        <v>437</v>
      </c>
      <c r="H80" s="4">
        <v>1</v>
      </c>
      <c r="I80" s="4" t="s">
        <v>68</v>
      </c>
      <c r="J80" s="8" t="s">
        <v>90</v>
      </c>
      <c r="K80" s="2" t="s">
        <v>91</v>
      </c>
      <c r="L80" s="4">
        <v>2015</v>
      </c>
      <c r="M80" s="6" t="s">
        <v>14</v>
      </c>
    </row>
    <row r="81" spans="1:13" ht="52.8">
      <c r="A81" s="1">
        <v>80</v>
      </c>
      <c r="B81" s="2" t="s">
        <v>11</v>
      </c>
      <c r="C81" s="41" t="s">
        <v>17</v>
      </c>
      <c r="D81" s="3">
        <v>9789865936860</v>
      </c>
      <c r="E81" s="3"/>
      <c r="F81" s="8" t="s">
        <v>438</v>
      </c>
      <c r="G81" s="7" t="s">
        <v>439</v>
      </c>
      <c r="H81" s="4">
        <v>1</v>
      </c>
      <c r="I81" s="4" t="s">
        <v>68</v>
      </c>
      <c r="J81" s="2" t="s">
        <v>114</v>
      </c>
      <c r="K81" s="2" t="s">
        <v>115</v>
      </c>
      <c r="L81" s="4">
        <v>2014</v>
      </c>
      <c r="M81" s="6" t="s">
        <v>14</v>
      </c>
    </row>
    <row r="82" spans="1:13" ht="52.8">
      <c r="A82" s="1">
        <v>81</v>
      </c>
      <c r="B82" s="2" t="s">
        <v>11</v>
      </c>
      <c r="C82" s="41" t="s">
        <v>104</v>
      </c>
      <c r="D82" s="3"/>
      <c r="E82" s="3">
        <v>9789863208631</v>
      </c>
      <c r="F82" s="2" t="s">
        <v>440</v>
      </c>
      <c r="G82" s="7" t="s">
        <v>441</v>
      </c>
      <c r="H82" s="4">
        <v>1</v>
      </c>
      <c r="I82" s="4" t="s">
        <v>68</v>
      </c>
      <c r="J82" s="2" t="s">
        <v>442</v>
      </c>
      <c r="K82" s="5" t="s">
        <v>304</v>
      </c>
      <c r="L82" s="4">
        <v>2015</v>
      </c>
      <c r="M82" s="6" t="s">
        <v>14</v>
      </c>
    </row>
    <row r="83" spans="1:13" ht="52.8">
      <c r="A83" s="1">
        <v>82</v>
      </c>
      <c r="B83" s="2" t="s">
        <v>318</v>
      </c>
      <c r="C83" s="41" t="s">
        <v>443</v>
      </c>
      <c r="D83" s="3"/>
      <c r="E83" s="3">
        <v>9789865623364</v>
      </c>
      <c r="F83" s="2" t="s">
        <v>444</v>
      </c>
      <c r="G83" s="7" t="s">
        <v>445</v>
      </c>
      <c r="H83" s="4">
        <v>1</v>
      </c>
      <c r="I83" s="4" t="s">
        <v>68</v>
      </c>
      <c r="J83" s="2" t="s">
        <v>116</v>
      </c>
      <c r="K83" s="2" t="s">
        <v>117</v>
      </c>
      <c r="L83" s="4">
        <v>2015</v>
      </c>
      <c r="M83" s="6" t="s">
        <v>14</v>
      </c>
    </row>
    <row r="84" spans="1:13" ht="52.8">
      <c r="A84" s="1">
        <v>83</v>
      </c>
      <c r="B84" s="2" t="s">
        <v>11</v>
      </c>
      <c r="C84" s="41" t="s">
        <v>79</v>
      </c>
      <c r="D84" s="3"/>
      <c r="E84" s="3">
        <v>9789571364674</v>
      </c>
      <c r="F84" s="5" t="s">
        <v>446</v>
      </c>
      <c r="G84" s="7" t="s">
        <v>447</v>
      </c>
      <c r="H84" s="4">
        <v>1</v>
      </c>
      <c r="I84" s="4" t="s">
        <v>68</v>
      </c>
      <c r="J84" s="2" t="s">
        <v>118</v>
      </c>
      <c r="K84" s="2" t="s">
        <v>119</v>
      </c>
      <c r="L84" s="4">
        <v>2015</v>
      </c>
      <c r="M84" s="6" t="s">
        <v>14</v>
      </c>
    </row>
    <row r="85" spans="1:13" ht="52.8">
      <c r="A85" s="1">
        <v>84</v>
      </c>
      <c r="B85" s="2" t="s">
        <v>11</v>
      </c>
      <c r="C85" s="41" t="s">
        <v>17</v>
      </c>
      <c r="D85" s="3"/>
      <c r="E85" s="3">
        <v>9789863208242</v>
      </c>
      <c r="F85" s="2" t="s">
        <v>448</v>
      </c>
      <c r="G85" s="7" t="s">
        <v>449</v>
      </c>
      <c r="H85" s="4">
        <v>1</v>
      </c>
      <c r="I85" s="4" t="s">
        <v>68</v>
      </c>
      <c r="J85" s="2" t="s">
        <v>120</v>
      </c>
      <c r="K85" s="5" t="s">
        <v>304</v>
      </c>
      <c r="L85" s="4">
        <v>2015</v>
      </c>
      <c r="M85" s="6" t="s">
        <v>14</v>
      </c>
    </row>
    <row r="86" spans="1:13" ht="52.8">
      <c r="A86" s="1">
        <v>85</v>
      </c>
      <c r="B86" s="2" t="s">
        <v>11</v>
      </c>
      <c r="C86" s="41" t="s">
        <v>15</v>
      </c>
      <c r="D86" s="3"/>
      <c r="E86" s="3">
        <v>9789866070204</v>
      </c>
      <c r="F86" s="2" t="s">
        <v>450</v>
      </c>
      <c r="G86" s="7" t="s">
        <v>451</v>
      </c>
      <c r="H86" s="4">
        <v>1</v>
      </c>
      <c r="I86" s="4" t="s">
        <v>68</v>
      </c>
      <c r="J86" s="2" t="s">
        <v>121</v>
      </c>
      <c r="K86" s="2" t="s">
        <v>20</v>
      </c>
      <c r="L86" s="4">
        <v>2012</v>
      </c>
      <c r="M86" s="6" t="s">
        <v>14</v>
      </c>
    </row>
    <row r="87" spans="1:13" ht="52.8">
      <c r="A87" s="1">
        <v>86</v>
      </c>
      <c r="B87" s="2" t="s">
        <v>11</v>
      </c>
      <c r="C87" s="41" t="s">
        <v>104</v>
      </c>
      <c r="D87" s="3"/>
      <c r="E87" s="3">
        <v>9789863205500</v>
      </c>
      <c r="F87" s="5" t="s">
        <v>452</v>
      </c>
      <c r="G87" s="7" t="s">
        <v>453</v>
      </c>
      <c r="H87" s="4">
        <v>1</v>
      </c>
      <c r="I87" s="4" t="s">
        <v>68</v>
      </c>
      <c r="J87" s="2" t="s">
        <v>122</v>
      </c>
      <c r="K87" s="5" t="s">
        <v>304</v>
      </c>
      <c r="L87" s="4">
        <v>2014</v>
      </c>
      <c r="M87" s="6" t="s">
        <v>14</v>
      </c>
    </row>
    <row r="88" spans="1:13" ht="67.2">
      <c r="A88" s="1">
        <v>87</v>
      </c>
      <c r="B88" s="2" t="s">
        <v>11</v>
      </c>
      <c r="C88" s="41" t="s">
        <v>104</v>
      </c>
      <c r="D88" s="3"/>
      <c r="E88" s="3">
        <v>9789863202899</v>
      </c>
      <c r="F88" s="2" t="s">
        <v>454</v>
      </c>
      <c r="G88" s="7" t="s">
        <v>455</v>
      </c>
      <c r="H88" s="4">
        <v>1</v>
      </c>
      <c r="I88" s="4" t="s">
        <v>68</v>
      </c>
      <c r="J88" s="2" t="s">
        <v>456</v>
      </c>
      <c r="K88" s="5" t="s">
        <v>304</v>
      </c>
      <c r="L88" s="4">
        <v>2013</v>
      </c>
      <c r="M88" s="6" t="s">
        <v>14</v>
      </c>
    </row>
    <row r="89" spans="1:13" ht="52.8">
      <c r="A89" s="1">
        <v>88</v>
      </c>
      <c r="B89" s="2" t="s">
        <v>11</v>
      </c>
      <c r="C89" s="41" t="s">
        <v>83</v>
      </c>
      <c r="D89" s="3"/>
      <c r="E89" s="3">
        <v>9789863209393</v>
      </c>
      <c r="F89" s="2" t="s">
        <v>457</v>
      </c>
      <c r="G89" s="7" t="s">
        <v>458</v>
      </c>
      <c r="H89" s="4">
        <v>1</v>
      </c>
      <c r="I89" s="4" t="s">
        <v>68</v>
      </c>
      <c r="J89" s="2" t="s">
        <v>123</v>
      </c>
      <c r="K89" s="5" t="s">
        <v>304</v>
      </c>
      <c r="L89" s="4">
        <v>2016</v>
      </c>
      <c r="M89" s="6" t="s">
        <v>14</v>
      </c>
    </row>
    <row r="90" spans="1:13" ht="52.8">
      <c r="A90" s="1">
        <v>89</v>
      </c>
      <c r="B90" s="2" t="s">
        <v>11</v>
      </c>
      <c r="C90" s="41" t="s">
        <v>124</v>
      </c>
      <c r="D90" s="3"/>
      <c r="E90" s="3">
        <v>4711132387421</v>
      </c>
      <c r="F90" s="5" t="s">
        <v>459</v>
      </c>
      <c r="G90" s="7" t="s">
        <v>460</v>
      </c>
      <c r="H90" s="4">
        <v>1</v>
      </c>
      <c r="I90" s="4" t="s">
        <v>68</v>
      </c>
      <c r="J90" s="2" t="s">
        <v>125</v>
      </c>
      <c r="K90" s="2" t="s">
        <v>110</v>
      </c>
      <c r="L90" s="4">
        <v>2013</v>
      </c>
      <c r="M90" s="6" t="s">
        <v>14</v>
      </c>
    </row>
    <row r="91" spans="1:13" ht="52.8">
      <c r="A91" s="1">
        <v>90</v>
      </c>
      <c r="B91" s="10" t="s">
        <v>11</v>
      </c>
      <c r="C91" s="42" t="s">
        <v>95</v>
      </c>
      <c r="D91" s="11"/>
      <c r="E91" s="11">
        <v>9789863841074</v>
      </c>
      <c r="F91" s="10" t="s">
        <v>461</v>
      </c>
      <c r="G91" s="7" t="s">
        <v>462</v>
      </c>
      <c r="H91" s="12">
        <v>1</v>
      </c>
      <c r="I91" s="12" t="s">
        <v>390</v>
      </c>
      <c r="J91" s="10" t="s">
        <v>126</v>
      </c>
      <c r="K91" s="5" t="s">
        <v>463</v>
      </c>
      <c r="L91" s="12">
        <v>2015</v>
      </c>
      <c r="M91" s="14" t="s">
        <v>14</v>
      </c>
    </row>
    <row r="92" spans="1:13" ht="52.8">
      <c r="A92" s="1">
        <v>91</v>
      </c>
      <c r="B92" s="2" t="s">
        <v>11</v>
      </c>
      <c r="C92" s="41" t="s">
        <v>83</v>
      </c>
      <c r="D92" s="3">
        <v>9789865636289</v>
      </c>
      <c r="E92" s="3"/>
      <c r="F92" s="2" t="s">
        <v>464</v>
      </c>
      <c r="G92" s="7" t="s">
        <v>465</v>
      </c>
      <c r="H92" s="4">
        <v>1</v>
      </c>
      <c r="I92" s="4" t="s">
        <v>68</v>
      </c>
      <c r="J92" s="2" t="s">
        <v>127</v>
      </c>
      <c r="K92" s="2" t="s">
        <v>115</v>
      </c>
      <c r="L92" s="4">
        <v>2015</v>
      </c>
      <c r="M92" s="6" t="s">
        <v>14</v>
      </c>
    </row>
    <row r="93" spans="1:13" ht="52.8">
      <c r="A93" s="1">
        <v>92</v>
      </c>
      <c r="B93" s="2" t="s">
        <v>11</v>
      </c>
      <c r="C93" s="41" t="s">
        <v>15</v>
      </c>
      <c r="D93" s="3"/>
      <c r="E93" s="3">
        <v>9789577135612</v>
      </c>
      <c r="F93" s="2" t="s">
        <v>466</v>
      </c>
      <c r="G93" s="7" t="s">
        <v>467</v>
      </c>
      <c r="H93" s="4">
        <v>1</v>
      </c>
      <c r="I93" s="4" t="s">
        <v>68</v>
      </c>
      <c r="J93" s="2" t="s">
        <v>128</v>
      </c>
      <c r="K93" s="8" t="s">
        <v>129</v>
      </c>
      <c r="L93" s="4">
        <v>2014</v>
      </c>
      <c r="M93" s="6" t="s">
        <v>14</v>
      </c>
    </row>
    <row r="94" spans="1:13" ht="52.8">
      <c r="A94" s="1">
        <v>93</v>
      </c>
      <c r="B94" s="2" t="s">
        <v>11</v>
      </c>
      <c r="C94" s="41" t="s">
        <v>79</v>
      </c>
      <c r="D94" s="3"/>
      <c r="E94" s="3">
        <v>9789863209676</v>
      </c>
      <c r="F94" s="2" t="s">
        <v>468</v>
      </c>
      <c r="G94" s="7" t="s">
        <v>469</v>
      </c>
      <c r="H94" s="4">
        <v>1</v>
      </c>
      <c r="I94" s="4" t="s">
        <v>68</v>
      </c>
      <c r="J94" s="2" t="s">
        <v>470</v>
      </c>
      <c r="K94" s="5" t="s">
        <v>304</v>
      </c>
      <c r="L94" s="4">
        <v>2016</v>
      </c>
      <c r="M94" s="6" t="s">
        <v>14</v>
      </c>
    </row>
    <row r="95" spans="1:13" ht="53.4">
      <c r="A95" s="1">
        <v>94</v>
      </c>
      <c r="B95" s="2" t="s">
        <v>11</v>
      </c>
      <c r="C95" s="41" t="s">
        <v>17</v>
      </c>
      <c r="D95" s="3"/>
      <c r="E95" s="3">
        <v>9789863209775</v>
      </c>
      <c r="F95" s="2" t="s">
        <v>471</v>
      </c>
      <c r="G95" s="7" t="s">
        <v>472</v>
      </c>
      <c r="H95" s="4">
        <v>1</v>
      </c>
      <c r="I95" s="4" t="s">
        <v>68</v>
      </c>
      <c r="J95" s="8" t="s">
        <v>473</v>
      </c>
      <c r="K95" s="5" t="s">
        <v>304</v>
      </c>
      <c r="L95" s="4">
        <v>2016</v>
      </c>
      <c r="M95" s="6" t="s">
        <v>14</v>
      </c>
    </row>
    <row r="96" spans="1:13" ht="52.8">
      <c r="A96" s="1">
        <v>95</v>
      </c>
      <c r="B96" s="2" t="s">
        <v>11</v>
      </c>
      <c r="C96" s="41" t="s">
        <v>104</v>
      </c>
      <c r="D96" s="3"/>
      <c r="E96" s="3">
        <v>9789863206309</v>
      </c>
      <c r="F96" s="2" t="s">
        <v>474</v>
      </c>
      <c r="G96" s="7" t="s">
        <v>475</v>
      </c>
      <c r="H96" s="4">
        <v>1</v>
      </c>
      <c r="I96" s="4" t="s">
        <v>68</v>
      </c>
      <c r="J96" s="2" t="s">
        <v>130</v>
      </c>
      <c r="K96" s="5" t="s">
        <v>304</v>
      </c>
      <c r="L96" s="4">
        <v>2014</v>
      </c>
      <c r="M96" s="6" t="s">
        <v>14</v>
      </c>
    </row>
    <row r="97" spans="1:13" ht="52.8">
      <c r="A97" s="1">
        <v>96</v>
      </c>
      <c r="B97" s="2" t="s">
        <v>11</v>
      </c>
      <c r="C97" s="41" t="s">
        <v>104</v>
      </c>
      <c r="D97" s="3"/>
      <c r="E97" s="3">
        <v>9789869317160</v>
      </c>
      <c r="F97" s="5" t="s">
        <v>476</v>
      </c>
      <c r="G97" s="7" t="s">
        <v>477</v>
      </c>
      <c r="H97" s="4">
        <v>1</v>
      </c>
      <c r="I97" s="4" t="s">
        <v>68</v>
      </c>
      <c r="J97" s="8" t="s">
        <v>478</v>
      </c>
      <c r="K97" s="5" t="s">
        <v>304</v>
      </c>
      <c r="L97" s="4">
        <v>2016</v>
      </c>
      <c r="M97" s="6" t="s">
        <v>14</v>
      </c>
    </row>
    <row r="98" spans="1:13" ht="54">
      <c r="A98" s="1">
        <v>97</v>
      </c>
      <c r="B98" s="2" t="s">
        <v>11</v>
      </c>
      <c r="C98" s="41" t="s">
        <v>17</v>
      </c>
      <c r="D98" s="3"/>
      <c r="E98" s="3">
        <v>9789865671709</v>
      </c>
      <c r="F98" s="2" t="s">
        <v>479</v>
      </c>
      <c r="G98" s="7" t="s">
        <v>480</v>
      </c>
      <c r="H98" s="4">
        <v>1</v>
      </c>
      <c r="I98" s="4" t="s">
        <v>68</v>
      </c>
      <c r="J98" s="2" t="s">
        <v>481</v>
      </c>
      <c r="K98" s="2" t="s">
        <v>100</v>
      </c>
      <c r="L98" s="4">
        <v>2015</v>
      </c>
      <c r="M98" s="6" t="s">
        <v>14</v>
      </c>
    </row>
    <row r="99" spans="1:13" ht="52.8">
      <c r="A99" s="1">
        <v>98</v>
      </c>
      <c r="B99" s="2" t="s">
        <v>11</v>
      </c>
      <c r="C99" s="41" t="s">
        <v>67</v>
      </c>
      <c r="D99" s="3"/>
      <c r="E99" s="3">
        <v>9789863207207</v>
      </c>
      <c r="F99" s="2" t="s">
        <v>482</v>
      </c>
      <c r="G99" s="7" t="s">
        <v>483</v>
      </c>
      <c r="H99" s="4">
        <v>1</v>
      </c>
      <c r="I99" s="4" t="s">
        <v>68</v>
      </c>
      <c r="J99" s="8" t="s">
        <v>484</v>
      </c>
      <c r="K99" s="5" t="s">
        <v>304</v>
      </c>
      <c r="L99" s="4">
        <v>2015</v>
      </c>
      <c r="M99" s="6" t="s">
        <v>14</v>
      </c>
    </row>
    <row r="100" spans="1:13" ht="52.8">
      <c r="A100" s="1">
        <v>99</v>
      </c>
      <c r="B100" s="2" t="s">
        <v>11</v>
      </c>
      <c r="C100" s="41" t="s">
        <v>83</v>
      </c>
      <c r="D100" s="3"/>
      <c r="E100" s="3">
        <v>9789574953523</v>
      </c>
      <c r="F100" s="2" t="s">
        <v>485</v>
      </c>
      <c r="G100" s="7" t="s">
        <v>486</v>
      </c>
      <c r="H100" s="4">
        <v>1</v>
      </c>
      <c r="I100" s="4" t="s">
        <v>68</v>
      </c>
      <c r="J100" s="2" t="s">
        <v>131</v>
      </c>
      <c r="K100" s="2" t="s">
        <v>91</v>
      </c>
      <c r="L100" s="4">
        <v>2015</v>
      </c>
      <c r="M100" s="6" t="s">
        <v>14</v>
      </c>
    </row>
    <row r="101" spans="1:13" ht="52.8">
      <c r="A101" s="1">
        <v>100</v>
      </c>
      <c r="B101" s="2" t="s">
        <v>11</v>
      </c>
      <c r="C101" s="41" t="s">
        <v>73</v>
      </c>
      <c r="D101" s="3"/>
      <c r="E101" s="3">
        <v>9789863209843</v>
      </c>
      <c r="F101" s="2" t="s">
        <v>487</v>
      </c>
      <c r="G101" s="7" t="s">
        <v>488</v>
      </c>
      <c r="H101" s="4">
        <v>1</v>
      </c>
      <c r="I101" s="4" t="s">
        <v>68</v>
      </c>
      <c r="J101" s="2" t="s">
        <v>132</v>
      </c>
      <c r="K101" s="5" t="s">
        <v>304</v>
      </c>
      <c r="L101" s="4">
        <v>2016</v>
      </c>
      <c r="M101" s="6" t="s">
        <v>14</v>
      </c>
    </row>
    <row r="102" spans="1:13" ht="52.8">
      <c r="A102" s="1">
        <v>101</v>
      </c>
      <c r="B102" s="2" t="s">
        <v>11</v>
      </c>
      <c r="C102" s="41" t="s">
        <v>81</v>
      </c>
      <c r="D102" s="3"/>
      <c r="E102" s="3">
        <v>9789577486059</v>
      </c>
      <c r="F102" s="2" t="s">
        <v>489</v>
      </c>
      <c r="G102" s="7" t="s">
        <v>490</v>
      </c>
      <c r="H102" s="4">
        <v>1</v>
      </c>
      <c r="I102" s="4" t="s">
        <v>68</v>
      </c>
      <c r="J102" s="2" t="s">
        <v>133</v>
      </c>
      <c r="K102" s="2" t="s">
        <v>97</v>
      </c>
      <c r="L102" s="4">
        <v>2015</v>
      </c>
      <c r="M102" s="6" t="s">
        <v>14</v>
      </c>
    </row>
    <row r="103" spans="1:13" ht="52.8">
      <c r="A103" s="1">
        <v>102</v>
      </c>
      <c r="B103" s="2" t="s">
        <v>11</v>
      </c>
      <c r="C103" s="41" t="s">
        <v>104</v>
      </c>
      <c r="D103" s="3"/>
      <c r="E103" s="3">
        <v>9789574953462</v>
      </c>
      <c r="F103" s="5" t="s">
        <v>491</v>
      </c>
      <c r="G103" s="7" t="s">
        <v>492</v>
      </c>
      <c r="H103" s="4">
        <v>1</v>
      </c>
      <c r="I103" s="4" t="s">
        <v>68</v>
      </c>
      <c r="J103" s="2" t="s">
        <v>134</v>
      </c>
      <c r="K103" s="2" t="s">
        <v>91</v>
      </c>
      <c r="L103" s="4">
        <v>2015</v>
      </c>
      <c r="M103" s="6" t="s">
        <v>14</v>
      </c>
    </row>
    <row r="104" spans="1:13" ht="52.8">
      <c r="A104" s="1">
        <v>103</v>
      </c>
      <c r="B104" s="2" t="s">
        <v>11</v>
      </c>
      <c r="C104" s="41" t="s">
        <v>15</v>
      </c>
      <c r="D104" s="3"/>
      <c r="E104" s="3">
        <v>9789863201939</v>
      </c>
      <c r="F104" s="2" t="s">
        <v>493</v>
      </c>
      <c r="G104" s="7" t="s">
        <v>494</v>
      </c>
      <c r="H104" s="4">
        <v>1</v>
      </c>
      <c r="I104" s="4" t="s">
        <v>68</v>
      </c>
      <c r="J104" s="2" t="s">
        <v>135</v>
      </c>
      <c r="K104" s="5" t="s">
        <v>304</v>
      </c>
      <c r="L104" s="4">
        <v>2013</v>
      </c>
      <c r="M104" s="6" t="s">
        <v>14</v>
      </c>
    </row>
    <row r="105" spans="1:13" ht="52.8">
      <c r="A105" s="1">
        <v>104</v>
      </c>
      <c r="B105" s="2" t="s">
        <v>11</v>
      </c>
      <c r="C105" s="41" t="s">
        <v>79</v>
      </c>
      <c r="D105" s="3"/>
      <c r="E105" s="3">
        <v>9789571367071</v>
      </c>
      <c r="F105" s="5" t="s">
        <v>495</v>
      </c>
      <c r="G105" s="7" t="s">
        <v>496</v>
      </c>
      <c r="H105" s="4">
        <v>1</v>
      </c>
      <c r="I105" s="4" t="s">
        <v>68</v>
      </c>
      <c r="J105" s="2" t="s">
        <v>497</v>
      </c>
      <c r="K105" s="2" t="s">
        <v>78</v>
      </c>
      <c r="L105" s="4">
        <v>2016</v>
      </c>
      <c r="M105" s="6" t="s">
        <v>14</v>
      </c>
    </row>
    <row r="106" spans="1:13" ht="52.8">
      <c r="A106" s="1">
        <v>105</v>
      </c>
      <c r="B106" s="2" t="s">
        <v>11</v>
      </c>
      <c r="C106" s="41" t="s">
        <v>79</v>
      </c>
      <c r="D106" s="3"/>
      <c r="E106" s="3">
        <v>9789571366838</v>
      </c>
      <c r="F106" s="2" t="s">
        <v>498</v>
      </c>
      <c r="G106" s="7" t="s">
        <v>499</v>
      </c>
      <c r="H106" s="4">
        <v>1</v>
      </c>
      <c r="I106" s="4" t="s">
        <v>68</v>
      </c>
      <c r="J106" s="2" t="s">
        <v>136</v>
      </c>
      <c r="K106" s="2" t="s">
        <v>78</v>
      </c>
      <c r="L106" s="4">
        <v>2016</v>
      </c>
      <c r="M106" s="6" t="s">
        <v>14</v>
      </c>
    </row>
    <row r="107" spans="1:13" ht="52.8">
      <c r="A107" s="1">
        <v>106</v>
      </c>
      <c r="B107" s="2" t="s">
        <v>11</v>
      </c>
      <c r="C107" s="41" t="s">
        <v>15</v>
      </c>
      <c r="D107" s="3"/>
      <c r="E107" s="3">
        <v>9789571365664</v>
      </c>
      <c r="F107" s="2" t="s">
        <v>500</v>
      </c>
      <c r="G107" s="7" t="s">
        <v>501</v>
      </c>
      <c r="H107" s="4">
        <v>1</v>
      </c>
      <c r="I107" s="4" t="s">
        <v>68</v>
      </c>
      <c r="J107" s="8" t="s">
        <v>502</v>
      </c>
      <c r="K107" s="2" t="s">
        <v>78</v>
      </c>
      <c r="L107" s="4">
        <v>2016</v>
      </c>
      <c r="M107" s="6" t="s">
        <v>14</v>
      </c>
    </row>
    <row r="108" spans="1:13" ht="53.4">
      <c r="A108" s="1">
        <v>107</v>
      </c>
      <c r="B108" s="2" t="s">
        <v>11</v>
      </c>
      <c r="C108" s="41" t="s">
        <v>70</v>
      </c>
      <c r="D108" s="3"/>
      <c r="E108" s="3">
        <v>9789863209904</v>
      </c>
      <c r="F108" s="2" t="s">
        <v>503</v>
      </c>
      <c r="G108" s="7" t="s">
        <v>504</v>
      </c>
      <c r="H108" s="4">
        <v>1</v>
      </c>
      <c r="I108" s="4" t="s">
        <v>505</v>
      </c>
      <c r="J108" s="8" t="s">
        <v>506</v>
      </c>
      <c r="K108" s="5" t="s">
        <v>304</v>
      </c>
      <c r="L108" s="4">
        <v>2016</v>
      </c>
      <c r="M108" s="6" t="s">
        <v>14</v>
      </c>
    </row>
    <row r="109" spans="1:13" ht="53.4">
      <c r="A109" s="1">
        <v>108</v>
      </c>
      <c r="B109" s="2" t="s">
        <v>11</v>
      </c>
      <c r="C109" s="41" t="s">
        <v>79</v>
      </c>
      <c r="D109" s="3"/>
      <c r="E109" s="3">
        <v>9789864790326</v>
      </c>
      <c r="F109" s="2" t="s">
        <v>507</v>
      </c>
      <c r="G109" s="7" t="s">
        <v>508</v>
      </c>
      <c r="H109" s="4">
        <v>1</v>
      </c>
      <c r="I109" s="4" t="s">
        <v>68</v>
      </c>
      <c r="J109" s="8" t="s">
        <v>509</v>
      </c>
      <c r="K109" s="5" t="s">
        <v>304</v>
      </c>
      <c r="L109" s="4">
        <v>2016</v>
      </c>
      <c r="M109" s="6" t="s">
        <v>14</v>
      </c>
    </row>
    <row r="110" spans="1:13" ht="52.8">
      <c r="A110" s="1">
        <v>109</v>
      </c>
      <c r="B110" s="2" t="s">
        <v>11</v>
      </c>
      <c r="C110" s="41" t="s">
        <v>79</v>
      </c>
      <c r="D110" s="3"/>
      <c r="E110" s="3">
        <v>9789571366623</v>
      </c>
      <c r="F110" s="2" t="s">
        <v>510</v>
      </c>
      <c r="G110" s="7" t="s">
        <v>511</v>
      </c>
      <c r="H110" s="4">
        <v>1</v>
      </c>
      <c r="I110" s="4" t="s">
        <v>68</v>
      </c>
      <c r="J110" s="2" t="s">
        <v>137</v>
      </c>
      <c r="K110" s="2" t="s">
        <v>78</v>
      </c>
      <c r="L110" s="4">
        <v>2016</v>
      </c>
      <c r="M110" s="6" t="s">
        <v>14</v>
      </c>
    </row>
    <row r="111" spans="1:13" ht="52.8">
      <c r="A111" s="1">
        <v>110</v>
      </c>
      <c r="B111" s="2" t="s">
        <v>11</v>
      </c>
      <c r="C111" s="41" t="s">
        <v>15</v>
      </c>
      <c r="D111" s="3"/>
      <c r="E111" s="3">
        <v>9789865886929</v>
      </c>
      <c r="F111" s="2" t="s">
        <v>512</v>
      </c>
      <c r="G111" s="7" t="s">
        <v>513</v>
      </c>
      <c r="H111" s="4">
        <v>1</v>
      </c>
      <c r="I111" s="4" t="s">
        <v>68</v>
      </c>
      <c r="J111" s="2" t="s">
        <v>514</v>
      </c>
      <c r="K111" s="2" t="s">
        <v>138</v>
      </c>
      <c r="L111" s="4">
        <v>2015</v>
      </c>
      <c r="M111" s="6" t="s">
        <v>14</v>
      </c>
    </row>
    <row r="112" spans="1:13" ht="52.8">
      <c r="A112" s="1">
        <v>111</v>
      </c>
      <c r="B112" s="2" t="s">
        <v>11</v>
      </c>
      <c r="C112" s="41" t="s">
        <v>79</v>
      </c>
      <c r="D112" s="3"/>
      <c r="E112" s="3">
        <v>9789864110308</v>
      </c>
      <c r="F112" s="5" t="s">
        <v>515</v>
      </c>
      <c r="G112" s="7" t="s">
        <v>516</v>
      </c>
      <c r="H112" s="4">
        <v>1</v>
      </c>
      <c r="I112" s="4" t="s">
        <v>68</v>
      </c>
      <c r="J112" s="2" t="s">
        <v>139</v>
      </c>
      <c r="K112" s="5" t="s">
        <v>517</v>
      </c>
      <c r="L112" s="4">
        <v>2016</v>
      </c>
      <c r="M112" s="6" t="s">
        <v>14</v>
      </c>
    </row>
    <row r="113" spans="1:13" ht="52.8">
      <c r="A113" s="1">
        <v>112</v>
      </c>
      <c r="B113" s="2" t="s">
        <v>11</v>
      </c>
      <c r="C113" s="41" t="s">
        <v>67</v>
      </c>
      <c r="D113" s="3"/>
      <c r="E113" s="3">
        <v>9789865756468</v>
      </c>
      <c r="F113" s="2" t="s">
        <v>518</v>
      </c>
      <c r="G113" s="7" t="s">
        <v>519</v>
      </c>
      <c r="H113" s="4">
        <v>1</v>
      </c>
      <c r="I113" s="4" t="s">
        <v>68</v>
      </c>
      <c r="J113" s="2" t="s">
        <v>140</v>
      </c>
      <c r="K113" s="2" t="s">
        <v>141</v>
      </c>
      <c r="L113" s="4">
        <v>2014</v>
      </c>
      <c r="M113" s="6" t="s">
        <v>14</v>
      </c>
    </row>
    <row r="114" spans="1:13" ht="52.8">
      <c r="A114" s="1">
        <v>113</v>
      </c>
      <c r="B114" s="2" t="s">
        <v>11</v>
      </c>
      <c r="C114" s="41" t="s">
        <v>12</v>
      </c>
      <c r="D114" s="3"/>
      <c r="E114" s="3">
        <v>9789866451492</v>
      </c>
      <c r="F114" s="5" t="s">
        <v>520</v>
      </c>
      <c r="G114" s="7" t="s">
        <v>521</v>
      </c>
      <c r="H114" s="4">
        <v>1</v>
      </c>
      <c r="I114" s="4" t="s">
        <v>390</v>
      </c>
      <c r="J114" s="2" t="s">
        <v>522</v>
      </c>
      <c r="K114" s="2" t="s">
        <v>142</v>
      </c>
      <c r="L114" s="4">
        <v>2012</v>
      </c>
      <c r="M114" s="6" t="s">
        <v>14</v>
      </c>
    </row>
    <row r="115" spans="1:13" ht="52.8">
      <c r="A115" s="1">
        <v>114</v>
      </c>
      <c r="B115" s="2" t="s">
        <v>11</v>
      </c>
      <c r="C115" s="41" t="s">
        <v>15</v>
      </c>
      <c r="D115" s="3">
        <v>9789865636296</v>
      </c>
      <c r="E115" s="3"/>
      <c r="F115" s="5" t="s">
        <v>523</v>
      </c>
      <c r="G115" s="7" t="s">
        <v>524</v>
      </c>
      <c r="H115" s="4">
        <v>1</v>
      </c>
      <c r="I115" s="4" t="s">
        <v>68</v>
      </c>
      <c r="J115" s="2" t="s">
        <v>143</v>
      </c>
      <c r="K115" s="2" t="s">
        <v>115</v>
      </c>
      <c r="L115" s="4">
        <v>2015</v>
      </c>
      <c r="M115" s="6" t="s">
        <v>14</v>
      </c>
    </row>
    <row r="116" spans="1:13" ht="52.8">
      <c r="A116" s="1">
        <v>115</v>
      </c>
      <c r="B116" s="2" t="s">
        <v>11</v>
      </c>
      <c r="C116" s="41" t="s">
        <v>144</v>
      </c>
      <c r="D116" s="3"/>
      <c r="E116" s="3">
        <v>9789863205166</v>
      </c>
      <c r="F116" s="2" t="s">
        <v>525</v>
      </c>
      <c r="G116" s="7" t="s">
        <v>526</v>
      </c>
      <c r="H116" s="4">
        <v>1</v>
      </c>
      <c r="I116" s="4" t="s">
        <v>68</v>
      </c>
      <c r="J116" s="2" t="s">
        <v>145</v>
      </c>
      <c r="K116" s="5" t="s">
        <v>304</v>
      </c>
      <c r="L116" s="4">
        <v>2014</v>
      </c>
      <c r="M116" s="6" t="s">
        <v>14</v>
      </c>
    </row>
    <row r="117" spans="1:13" ht="52.8">
      <c r="A117" s="1">
        <v>116</v>
      </c>
      <c r="B117" s="2" t="s">
        <v>11</v>
      </c>
      <c r="C117" s="41" t="s">
        <v>109</v>
      </c>
      <c r="D117" s="3"/>
      <c r="E117" s="3">
        <v>9789571365374</v>
      </c>
      <c r="F117" s="2" t="s">
        <v>527</v>
      </c>
      <c r="G117" s="7" t="s">
        <v>528</v>
      </c>
      <c r="H117" s="4">
        <v>1</v>
      </c>
      <c r="I117" s="4" t="s">
        <v>68</v>
      </c>
      <c r="J117" s="2" t="s">
        <v>146</v>
      </c>
      <c r="K117" s="2" t="s">
        <v>78</v>
      </c>
      <c r="L117" s="4">
        <v>2016</v>
      </c>
      <c r="M117" s="6" t="s">
        <v>14</v>
      </c>
    </row>
    <row r="118" spans="1:13" ht="52.8">
      <c r="A118" s="1">
        <v>117</v>
      </c>
      <c r="B118" s="2" t="s">
        <v>11</v>
      </c>
      <c r="C118" s="41" t="s">
        <v>81</v>
      </c>
      <c r="D118" s="3"/>
      <c r="E118" s="3">
        <v>9789860436327</v>
      </c>
      <c r="F118" s="5" t="s">
        <v>529</v>
      </c>
      <c r="G118" s="7" t="s">
        <v>530</v>
      </c>
      <c r="H118" s="4">
        <v>1</v>
      </c>
      <c r="I118" s="4" t="s">
        <v>68</v>
      </c>
      <c r="J118" s="8" t="s">
        <v>531</v>
      </c>
      <c r="K118" s="2" t="s">
        <v>147</v>
      </c>
      <c r="L118" s="4">
        <v>2015</v>
      </c>
      <c r="M118" s="6" t="s">
        <v>14</v>
      </c>
    </row>
    <row r="119" spans="1:13" ht="52.8">
      <c r="A119" s="1">
        <v>118</v>
      </c>
      <c r="B119" s="2" t="s">
        <v>11</v>
      </c>
      <c r="C119" s="41" t="s">
        <v>15</v>
      </c>
      <c r="D119" s="3"/>
      <c r="E119" s="3">
        <v>9789863205401</v>
      </c>
      <c r="F119" s="2" t="s">
        <v>532</v>
      </c>
      <c r="G119" s="7" t="s">
        <v>533</v>
      </c>
      <c r="H119" s="4">
        <v>1</v>
      </c>
      <c r="I119" s="4" t="s">
        <v>68</v>
      </c>
      <c r="J119" s="8" t="s">
        <v>534</v>
      </c>
      <c r="K119" s="5" t="s">
        <v>304</v>
      </c>
      <c r="L119" s="4">
        <v>2014</v>
      </c>
      <c r="M119" s="6" t="s">
        <v>14</v>
      </c>
    </row>
    <row r="120" spans="1:13" ht="52.8">
      <c r="A120" s="1">
        <v>119</v>
      </c>
      <c r="B120" s="2" t="s">
        <v>11</v>
      </c>
      <c r="C120" s="41" t="s">
        <v>111</v>
      </c>
      <c r="D120" s="3"/>
      <c r="E120" s="3">
        <v>9789863203933</v>
      </c>
      <c r="F120" s="5" t="s">
        <v>535</v>
      </c>
      <c r="G120" s="7" t="s">
        <v>536</v>
      </c>
      <c r="H120" s="4">
        <v>1</v>
      </c>
      <c r="I120" s="4" t="s">
        <v>68</v>
      </c>
      <c r="J120" s="2" t="s">
        <v>148</v>
      </c>
      <c r="K120" s="5" t="s">
        <v>304</v>
      </c>
      <c r="L120" s="4">
        <v>2014</v>
      </c>
      <c r="M120" s="6" t="s">
        <v>14</v>
      </c>
    </row>
    <row r="121" spans="1:13" ht="52.8">
      <c r="A121" s="1">
        <v>120</v>
      </c>
      <c r="B121" s="2" t="s">
        <v>11</v>
      </c>
      <c r="C121" s="41" t="s">
        <v>111</v>
      </c>
      <c r="D121" s="3"/>
      <c r="E121" s="3">
        <v>9789863206637</v>
      </c>
      <c r="F121" s="5" t="s">
        <v>537</v>
      </c>
      <c r="G121" s="7" t="s">
        <v>538</v>
      </c>
      <c r="H121" s="4">
        <v>1</v>
      </c>
      <c r="I121" s="4" t="s">
        <v>68</v>
      </c>
      <c r="J121" s="2" t="s">
        <v>132</v>
      </c>
      <c r="K121" s="5" t="s">
        <v>304</v>
      </c>
      <c r="L121" s="4">
        <v>2015</v>
      </c>
      <c r="M121" s="6" t="s">
        <v>14</v>
      </c>
    </row>
    <row r="122" spans="1:13" ht="52.8">
      <c r="A122" s="1">
        <v>121</v>
      </c>
      <c r="B122" s="2" t="s">
        <v>11</v>
      </c>
      <c r="C122" s="41" t="s">
        <v>109</v>
      </c>
      <c r="D122" s="3"/>
      <c r="E122" s="3">
        <v>9789863203841</v>
      </c>
      <c r="F122" s="2" t="s">
        <v>539</v>
      </c>
      <c r="G122" s="7" t="s">
        <v>540</v>
      </c>
      <c r="H122" s="4">
        <v>1</v>
      </c>
      <c r="I122" s="4" t="s">
        <v>68</v>
      </c>
      <c r="J122" s="8" t="s">
        <v>541</v>
      </c>
      <c r="K122" s="5" t="s">
        <v>304</v>
      </c>
      <c r="L122" s="4">
        <v>2014</v>
      </c>
      <c r="M122" s="6" t="s">
        <v>14</v>
      </c>
    </row>
    <row r="123" spans="1:13" ht="53.4">
      <c r="A123" s="1">
        <v>122</v>
      </c>
      <c r="B123" s="2" t="s">
        <v>11</v>
      </c>
      <c r="C123" s="41" t="s">
        <v>111</v>
      </c>
      <c r="D123" s="3"/>
      <c r="E123" s="3">
        <v>9789863208471</v>
      </c>
      <c r="F123" s="5" t="s">
        <v>542</v>
      </c>
      <c r="G123" s="7" t="s">
        <v>543</v>
      </c>
      <c r="H123" s="4">
        <v>1</v>
      </c>
      <c r="I123" s="4" t="s">
        <v>68</v>
      </c>
      <c r="J123" s="8" t="s">
        <v>544</v>
      </c>
      <c r="K123" s="5" t="s">
        <v>304</v>
      </c>
      <c r="L123" s="4">
        <v>2015</v>
      </c>
      <c r="M123" s="6" t="s">
        <v>14</v>
      </c>
    </row>
    <row r="124" spans="1:13" ht="52.8">
      <c r="A124" s="1">
        <v>123</v>
      </c>
      <c r="B124" s="2" t="s">
        <v>11</v>
      </c>
      <c r="C124" s="41" t="s">
        <v>73</v>
      </c>
      <c r="D124" s="3"/>
      <c r="E124" s="3">
        <v>9789869218597</v>
      </c>
      <c r="F124" s="5" t="s">
        <v>545</v>
      </c>
      <c r="G124" s="7" t="s">
        <v>546</v>
      </c>
      <c r="H124" s="4">
        <v>1</v>
      </c>
      <c r="I124" s="4" t="s">
        <v>68</v>
      </c>
      <c r="J124" s="2" t="s">
        <v>149</v>
      </c>
      <c r="K124" s="2" t="s">
        <v>102</v>
      </c>
      <c r="L124" s="4">
        <v>2016</v>
      </c>
      <c r="M124" s="6" t="s">
        <v>14</v>
      </c>
    </row>
    <row r="125" spans="1:13" ht="52.8">
      <c r="A125" s="1">
        <v>124</v>
      </c>
      <c r="B125" s="2" t="s">
        <v>11</v>
      </c>
      <c r="C125" s="41" t="s">
        <v>150</v>
      </c>
      <c r="D125" s="3"/>
      <c r="E125" s="3">
        <v>9789866490743</v>
      </c>
      <c r="F125" s="5" t="s">
        <v>547</v>
      </c>
      <c r="G125" s="7" t="s">
        <v>548</v>
      </c>
      <c r="H125" s="4">
        <v>1</v>
      </c>
      <c r="I125" s="4" t="s">
        <v>68</v>
      </c>
      <c r="J125" s="2" t="s">
        <v>151</v>
      </c>
      <c r="K125" s="2" t="s">
        <v>75</v>
      </c>
      <c r="L125" s="4">
        <v>2012</v>
      </c>
      <c r="M125" s="6" t="s">
        <v>14</v>
      </c>
    </row>
    <row r="126" spans="1:13" ht="52.8">
      <c r="A126" s="1">
        <v>125</v>
      </c>
      <c r="B126" s="2" t="s">
        <v>11</v>
      </c>
      <c r="C126" s="41" t="s">
        <v>111</v>
      </c>
      <c r="D126" s="3"/>
      <c r="E126" s="3">
        <v>9789869310390</v>
      </c>
      <c r="F126" s="2" t="s">
        <v>549</v>
      </c>
      <c r="G126" s="7" t="s">
        <v>550</v>
      </c>
      <c r="H126" s="4">
        <v>1</v>
      </c>
      <c r="I126" s="4" t="s">
        <v>68</v>
      </c>
      <c r="J126" s="2" t="s">
        <v>152</v>
      </c>
      <c r="K126" s="5" t="s">
        <v>304</v>
      </c>
      <c r="L126" s="4">
        <v>2016</v>
      </c>
      <c r="M126" s="6" t="s">
        <v>14</v>
      </c>
    </row>
    <row r="127" spans="1:13" ht="52.8">
      <c r="A127" s="1">
        <v>126</v>
      </c>
      <c r="B127" s="2" t="s">
        <v>11</v>
      </c>
      <c r="C127" s="41" t="s">
        <v>79</v>
      </c>
      <c r="D127" s="3"/>
      <c r="E127" s="3">
        <v>9789571366371</v>
      </c>
      <c r="F127" s="2" t="s">
        <v>551</v>
      </c>
      <c r="G127" s="7" t="s">
        <v>552</v>
      </c>
      <c r="H127" s="4">
        <v>1</v>
      </c>
      <c r="I127" s="4" t="s">
        <v>68</v>
      </c>
      <c r="J127" s="2" t="s">
        <v>153</v>
      </c>
      <c r="K127" s="2" t="s">
        <v>78</v>
      </c>
      <c r="L127" s="4">
        <v>2016</v>
      </c>
      <c r="M127" s="6" t="s">
        <v>14</v>
      </c>
    </row>
    <row r="128" spans="1:13" ht="52.8">
      <c r="A128" s="1">
        <v>127</v>
      </c>
      <c r="B128" s="2" t="s">
        <v>11</v>
      </c>
      <c r="C128" s="41" t="s">
        <v>154</v>
      </c>
      <c r="D128" s="3"/>
      <c r="E128" s="3">
        <v>9789863206354</v>
      </c>
      <c r="F128" s="2" t="s">
        <v>553</v>
      </c>
      <c r="G128" s="7" t="s">
        <v>554</v>
      </c>
      <c r="H128" s="4">
        <v>1</v>
      </c>
      <c r="I128" s="4" t="s">
        <v>68</v>
      </c>
      <c r="J128" s="8" t="s">
        <v>555</v>
      </c>
      <c r="K128" s="5" t="s">
        <v>304</v>
      </c>
      <c r="L128" s="4">
        <v>2014</v>
      </c>
      <c r="M128" s="6" t="s">
        <v>14</v>
      </c>
    </row>
    <row r="129" spans="1:13" ht="52.8">
      <c r="A129" s="1">
        <v>128</v>
      </c>
      <c r="B129" s="2" t="s">
        <v>11</v>
      </c>
      <c r="C129" s="41" t="s">
        <v>15</v>
      </c>
      <c r="D129" s="3"/>
      <c r="E129" s="3">
        <v>9789863205975</v>
      </c>
      <c r="F129" s="2" t="s">
        <v>556</v>
      </c>
      <c r="G129" s="7" t="s">
        <v>557</v>
      </c>
      <c r="H129" s="4">
        <v>1</v>
      </c>
      <c r="I129" s="4" t="s">
        <v>68</v>
      </c>
      <c r="J129" s="8" t="s">
        <v>558</v>
      </c>
      <c r="K129" s="5" t="s">
        <v>304</v>
      </c>
      <c r="L129" s="4">
        <v>2014</v>
      </c>
      <c r="M129" s="6" t="s">
        <v>14</v>
      </c>
    </row>
    <row r="130" spans="1:13" ht="52.8">
      <c r="A130" s="1">
        <v>129</v>
      </c>
      <c r="B130" s="2" t="s">
        <v>11</v>
      </c>
      <c r="C130" s="41" t="s">
        <v>73</v>
      </c>
      <c r="D130" s="3"/>
      <c r="E130" s="3">
        <v>9789571364483</v>
      </c>
      <c r="F130" s="2" t="s">
        <v>559</v>
      </c>
      <c r="G130" s="7" t="s">
        <v>560</v>
      </c>
      <c r="H130" s="4">
        <v>1</v>
      </c>
      <c r="I130" s="4" t="s">
        <v>68</v>
      </c>
      <c r="J130" s="2" t="s">
        <v>155</v>
      </c>
      <c r="K130" s="2" t="s">
        <v>119</v>
      </c>
      <c r="L130" s="4">
        <v>2015</v>
      </c>
      <c r="M130" s="6" t="s">
        <v>14</v>
      </c>
    </row>
    <row r="131" spans="1:13" ht="52.8">
      <c r="A131" s="1">
        <v>130</v>
      </c>
      <c r="B131" s="2" t="s">
        <v>11</v>
      </c>
      <c r="C131" s="41" t="s">
        <v>111</v>
      </c>
      <c r="D131" s="3"/>
      <c r="E131" s="3">
        <v>9789863205692</v>
      </c>
      <c r="F131" s="2" t="s">
        <v>561</v>
      </c>
      <c r="G131" s="7" t="s">
        <v>562</v>
      </c>
      <c r="H131" s="4">
        <v>1</v>
      </c>
      <c r="I131" s="4" t="s">
        <v>68</v>
      </c>
      <c r="J131" s="2" t="s">
        <v>156</v>
      </c>
      <c r="K131" s="5" t="s">
        <v>304</v>
      </c>
      <c r="L131" s="4">
        <v>2014</v>
      </c>
      <c r="M131" s="6" t="s">
        <v>14</v>
      </c>
    </row>
    <row r="132" spans="1:13" ht="52.8">
      <c r="A132" s="1">
        <v>131</v>
      </c>
      <c r="B132" s="2" t="s">
        <v>11</v>
      </c>
      <c r="C132" s="41" t="s">
        <v>111</v>
      </c>
      <c r="D132" s="3"/>
      <c r="E132" s="3">
        <v>9789865813574</v>
      </c>
      <c r="F132" s="2" t="s">
        <v>563</v>
      </c>
      <c r="G132" s="7" t="s">
        <v>564</v>
      </c>
      <c r="H132" s="4">
        <v>1</v>
      </c>
      <c r="I132" s="4" t="s">
        <v>68</v>
      </c>
      <c r="J132" s="2" t="s">
        <v>565</v>
      </c>
      <c r="K132" s="2" t="s">
        <v>75</v>
      </c>
      <c r="L132" s="4">
        <v>2015</v>
      </c>
      <c r="M132" s="6" t="s">
        <v>14</v>
      </c>
    </row>
    <row r="133" spans="1:13" ht="52.8">
      <c r="A133" s="1">
        <v>132</v>
      </c>
      <c r="B133" s="2" t="s">
        <v>11</v>
      </c>
      <c r="C133" s="41" t="s">
        <v>67</v>
      </c>
      <c r="D133" s="3"/>
      <c r="E133" s="3">
        <v>9789863208020</v>
      </c>
      <c r="F133" s="5" t="s">
        <v>566</v>
      </c>
      <c r="G133" s="7" t="s">
        <v>567</v>
      </c>
      <c r="H133" s="4">
        <v>1</v>
      </c>
      <c r="I133" s="4" t="s">
        <v>68</v>
      </c>
      <c r="J133" s="2" t="s">
        <v>94</v>
      </c>
      <c r="K133" s="5" t="s">
        <v>304</v>
      </c>
      <c r="L133" s="4">
        <v>2015</v>
      </c>
      <c r="M133" s="6" t="s">
        <v>14</v>
      </c>
    </row>
    <row r="134" spans="1:13" ht="52.8">
      <c r="A134" s="1">
        <v>133</v>
      </c>
      <c r="B134" s="2" t="s">
        <v>11</v>
      </c>
      <c r="C134" s="41" t="s">
        <v>157</v>
      </c>
      <c r="D134" s="3"/>
      <c r="E134" s="3">
        <v>9789865918330</v>
      </c>
      <c r="F134" s="2" t="s">
        <v>568</v>
      </c>
      <c r="G134" s="7" t="s">
        <v>569</v>
      </c>
      <c r="H134" s="4">
        <v>1</v>
      </c>
      <c r="I134" s="4" t="s">
        <v>68</v>
      </c>
      <c r="J134" s="8" t="s">
        <v>158</v>
      </c>
      <c r="K134" s="2" t="s">
        <v>88</v>
      </c>
      <c r="L134" s="4">
        <v>2013</v>
      </c>
      <c r="M134" s="6" t="s">
        <v>14</v>
      </c>
    </row>
    <row r="135" spans="1:13" ht="55.2">
      <c r="A135" s="1">
        <v>134</v>
      </c>
      <c r="B135" s="2" t="s">
        <v>11</v>
      </c>
      <c r="C135" s="41" t="s">
        <v>111</v>
      </c>
      <c r="D135" s="3"/>
      <c r="E135" s="3">
        <v>9789577324566</v>
      </c>
      <c r="F135" s="2" t="s">
        <v>570</v>
      </c>
      <c r="G135" s="7" t="s">
        <v>571</v>
      </c>
      <c r="H135" s="4">
        <v>1</v>
      </c>
      <c r="I135" s="4" t="s">
        <v>68</v>
      </c>
      <c r="J135" s="2" t="s">
        <v>572</v>
      </c>
      <c r="K135" s="2" t="s">
        <v>113</v>
      </c>
      <c r="L135" s="4">
        <v>2012</v>
      </c>
      <c r="M135" s="6" t="s">
        <v>14</v>
      </c>
    </row>
    <row r="136" spans="1:13" ht="52.8">
      <c r="A136" s="1">
        <v>135</v>
      </c>
      <c r="B136" s="2" t="s">
        <v>11</v>
      </c>
      <c r="C136" s="41" t="s">
        <v>83</v>
      </c>
      <c r="D136" s="3"/>
      <c r="E136" s="3">
        <v>9789863207924</v>
      </c>
      <c r="F136" s="2" t="s">
        <v>573</v>
      </c>
      <c r="G136" s="7" t="s">
        <v>574</v>
      </c>
      <c r="H136" s="4">
        <v>1</v>
      </c>
      <c r="I136" s="4" t="s">
        <v>68</v>
      </c>
      <c r="J136" s="8" t="s">
        <v>575</v>
      </c>
      <c r="K136" s="5" t="s">
        <v>304</v>
      </c>
      <c r="L136" s="4">
        <v>2015</v>
      </c>
      <c r="M136" s="6" t="s">
        <v>14</v>
      </c>
    </row>
    <row r="137" spans="1:13" ht="52.8">
      <c r="A137" s="1">
        <v>136</v>
      </c>
      <c r="B137" s="2" t="s">
        <v>11</v>
      </c>
      <c r="C137" s="41" t="s">
        <v>67</v>
      </c>
      <c r="D137" s="3"/>
      <c r="E137" s="3">
        <v>9789864790425</v>
      </c>
      <c r="F137" s="5" t="s">
        <v>576</v>
      </c>
      <c r="G137" s="7" t="s">
        <v>577</v>
      </c>
      <c r="H137" s="4">
        <v>1</v>
      </c>
      <c r="I137" s="4" t="s">
        <v>68</v>
      </c>
      <c r="J137" s="8" t="s">
        <v>578</v>
      </c>
      <c r="K137" s="5" t="s">
        <v>304</v>
      </c>
      <c r="L137" s="4">
        <v>2016</v>
      </c>
      <c r="M137" s="6" t="s">
        <v>14</v>
      </c>
    </row>
    <row r="138" spans="1:13" ht="52.8">
      <c r="A138" s="1">
        <v>137</v>
      </c>
      <c r="B138" s="2" t="s">
        <v>11</v>
      </c>
      <c r="C138" s="41" t="s">
        <v>104</v>
      </c>
      <c r="D138" s="3"/>
      <c r="E138" s="3">
        <v>9789863206279</v>
      </c>
      <c r="F138" s="2" t="s">
        <v>579</v>
      </c>
      <c r="G138" s="7" t="s">
        <v>580</v>
      </c>
      <c r="H138" s="4">
        <v>1</v>
      </c>
      <c r="I138" s="4" t="s">
        <v>68</v>
      </c>
      <c r="J138" s="8" t="s">
        <v>581</v>
      </c>
      <c r="K138" s="5" t="s">
        <v>304</v>
      </c>
      <c r="L138" s="4">
        <v>2014</v>
      </c>
      <c r="M138" s="6" t="s">
        <v>14</v>
      </c>
    </row>
    <row r="139" spans="1:13" ht="54">
      <c r="A139" s="1">
        <v>138</v>
      </c>
      <c r="B139" s="2" t="s">
        <v>11</v>
      </c>
      <c r="C139" s="41" t="s">
        <v>79</v>
      </c>
      <c r="D139" s="3"/>
      <c r="E139" s="3">
        <v>9789863209614</v>
      </c>
      <c r="F139" s="2" t="s">
        <v>582</v>
      </c>
      <c r="G139" s="7" t="s">
        <v>583</v>
      </c>
      <c r="H139" s="4">
        <v>1</v>
      </c>
      <c r="I139" s="4" t="s">
        <v>68</v>
      </c>
      <c r="J139" s="2" t="s">
        <v>584</v>
      </c>
      <c r="K139" s="5" t="s">
        <v>304</v>
      </c>
      <c r="L139" s="4">
        <v>2016</v>
      </c>
      <c r="M139" s="6" t="s">
        <v>14</v>
      </c>
    </row>
    <row r="140" spans="1:13" ht="52.8">
      <c r="A140" s="1">
        <v>139</v>
      </c>
      <c r="B140" s="2" t="s">
        <v>11</v>
      </c>
      <c r="C140" s="41" t="s">
        <v>15</v>
      </c>
      <c r="D140" s="3"/>
      <c r="E140" s="3">
        <v>9789863204251</v>
      </c>
      <c r="F140" s="5" t="s">
        <v>585</v>
      </c>
      <c r="G140" s="7" t="s">
        <v>586</v>
      </c>
      <c r="H140" s="4">
        <v>1</v>
      </c>
      <c r="I140" s="4" t="s">
        <v>68</v>
      </c>
      <c r="J140" s="8" t="s">
        <v>587</v>
      </c>
      <c r="K140" s="5" t="s">
        <v>304</v>
      </c>
      <c r="L140" s="4">
        <v>2014</v>
      </c>
      <c r="M140" s="6" t="s">
        <v>14</v>
      </c>
    </row>
    <row r="141" spans="1:13" ht="52.8">
      <c r="A141" s="1">
        <v>140</v>
      </c>
      <c r="B141" s="2" t="s">
        <v>11</v>
      </c>
      <c r="C141" s="41" t="s">
        <v>95</v>
      </c>
      <c r="D141" s="3"/>
      <c r="E141" s="3">
        <v>9789863203063</v>
      </c>
      <c r="F141" s="2" t="s">
        <v>588</v>
      </c>
      <c r="G141" s="7" t="s">
        <v>589</v>
      </c>
      <c r="H141" s="4">
        <v>1</v>
      </c>
      <c r="I141" s="4" t="s">
        <v>68</v>
      </c>
      <c r="J141" s="2" t="s">
        <v>159</v>
      </c>
      <c r="K141" s="5" t="s">
        <v>304</v>
      </c>
      <c r="L141" s="4">
        <v>2013</v>
      </c>
      <c r="M141" s="6" t="s">
        <v>14</v>
      </c>
    </row>
    <row r="142" spans="1:13" ht="52.8">
      <c r="A142" s="1">
        <v>141</v>
      </c>
      <c r="B142" s="2" t="s">
        <v>11</v>
      </c>
      <c r="C142" s="41" t="s">
        <v>83</v>
      </c>
      <c r="D142" s="3"/>
      <c r="E142" s="3">
        <v>9789571366036</v>
      </c>
      <c r="F142" s="2" t="s">
        <v>590</v>
      </c>
      <c r="G142" s="7" t="s">
        <v>591</v>
      </c>
      <c r="H142" s="4">
        <v>1</v>
      </c>
      <c r="I142" s="4" t="s">
        <v>68</v>
      </c>
      <c r="J142" s="2" t="s">
        <v>592</v>
      </c>
      <c r="K142" s="2" t="s">
        <v>78</v>
      </c>
      <c r="L142" s="4">
        <v>2016</v>
      </c>
      <c r="M142" s="6" t="s">
        <v>14</v>
      </c>
    </row>
    <row r="143" spans="1:13" ht="52.8">
      <c r="A143" s="1">
        <v>142</v>
      </c>
      <c r="B143" s="2" t="s">
        <v>11</v>
      </c>
      <c r="C143" s="41" t="s">
        <v>111</v>
      </c>
      <c r="D143" s="3"/>
      <c r="E143" s="3">
        <v>9789865842857</v>
      </c>
      <c r="F143" s="2" t="s">
        <v>593</v>
      </c>
      <c r="G143" s="7" t="s">
        <v>594</v>
      </c>
      <c r="H143" s="4">
        <v>1</v>
      </c>
      <c r="I143" s="4" t="s">
        <v>68</v>
      </c>
      <c r="J143" s="2" t="s">
        <v>160</v>
      </c>
      <c r="K143" s="5" t="s">
        <v>595</v>
      </c>
      <c r="L143" s="4">
        <v>2016</v>
      </c>
      <c r="M143" s="6" t="s">
        <v>14</v>
      </c>
    </row>
    <row r="144" spans="1:13" ht="52.8">
      <c r="A144" s="1">
        <v>143</v>
      </c>
      <c r="B144" s="2" t="s">
        <v>11</v>
      </c>
      <c r="C144" s="41" t="s">
        <v>15</v>
      </c>
      <c r="D144" s="3"/>
      <c r="E144" s="3">
        <v>9789864790760</v>
      </c>
      <c r="F144" s="2" t="s">
        <v>596</v>
      </c>
      <c r="G144" s="7" t="s">
        <v>597</v>
      </c>
      <c r="H144" s="4">
        <v>1</v>
      </c>
      <c r="I144" s="4" t="s">
        <v>161</v>
      </c>
      <c r="J144" s="2" t="s">
        <v>162</v>
      </c>
      <c r="K144" s="5" t="s">
        <v>304</v>
      </c>
      <c r="L144" s="4">
        <v>2016</v>
      </c>
      <c r="M144" s="6" t="s">
        <v>14</v>
      </c>
    </row>
    <row r="145" spans="1:13" ht="52.8">
      <c r="A145" s="1">
        <v>144</v>
      </c>
      <c r="B145" s="2" t="s">
        <v>11</v>
      </c>
      <c r="C145" s="41" t="s">
        <v>67</v>
      </c>
      <c r="D145" s="3"/>
      <c r="E145" s="3">
        <v>9789570846416</v>
      </c>
      <c r="F145" s="2" t="s">
        <v>598</v>
      </c>
      <c r="G145" s="7" t="s">
        <v>599</v>
      </c>
      <c r="H145" s="4">
        <v>1</v>
      </c>
      <c r="I145" s="4" t="s">
        <v>68</v>
      </c>
      <c r="J145" s="8" t="s">
        <v>163</v>
      </c>
      <c r="K145" s="2" t="s">
        <v>110</v>
      </c>
      <c r="L145" s="4">
        <v>2015</v>
      </c>
      <c r="M145" s="6" t="s">
        <v>14</v>
      </c>
    </row>
    <row r="146" spans="1:13" ht="52.8">
      <c r="A146" s="1">
        <v>145</v>
      </c>
      <c r="B146" s="2" t="s">
        <v>11</v>
      </c>
      <c r="C146" s="41" t="s">
        <v>111</v>
      </c>
      <c r="D146" s="3"/>
      <c r="E146" s="3">
        <v>9789864060115</v>
      </c>
      <c r="F146" s="2" t="s">
        <v>600</v>
      </c>
      <c r="G146" s="7" t="s">
        <v>601</v>
      </c>
      <c r="H146" s="4">
        <v>1</v>
      </c>
      <c r="I146" s="4" t="s">
        <v>68</v>
      </c>
      <c r="J146" s="2" t="s">
        <v>164</v>
      </c>
      <c r="K146" s="2" t="s">
        <v>86</v>
      </c>
      <c r="L146" s="4">
        <v>2015</v>
      </c>
      <c r="M146" s="6" t="s">
        <v>14</v>
      </c>
    </row>
    <row r="147" spans="1:13" ht="52.8">
      <c r="A147" s="1">
        <v>146</v>
      </c>
      <c r="B147" s="2" t="s">
        <v>11</v>
      </c>
      <c r="C147" s="41" t="s">
        <v>15</v>
      </c>
      <c r="D147" s="3"/>
      <c r="E147" s="3">
        <v>9789888270804</v>
      </c>
      <c r="F147" s="2" t="s">
        <v>602</v>
      </c>
      <c r="G147" s="7" t="s">
        <v>603</v>
      </c>
      <c r="H147" s="4">
        <v>1</v>
      </c>
      <c r="I147" s="4" t="s">
        <v>68</v>
      </c>
      <c r="J147" s="5" t="s">
        <v>604</v>
      </c>
      <c r="K147" s="2" t="s">
        <v>165</v>
      </c>
      <c r="L147" s="4">
        <v>2014</v>
      </c>
      <c r="M147" s="6" t="s">
        <v>14</v>
      </c>
    </row>
    <row r="148" spans="1:13" ht="55.2">
      <c r="A148" s="1">
        <v>147</v>
      </c>
      <c r="B148" s="2" t="s">
        <v>11</v>
      </c>
      <c r="C148" s="41" t="s">
        <v>12</v>
      </c>
      <c r="D148" s="3"/>
      <c r="E148" s="3">
        <v>9789865671884</v>
      </c>
      <c r="F148" s="2" t="s">
        <v>605</v>
      </c>
      <c r="G148" s="7" t="s">
        <v>606</v>
      </c>
      <c r="H148" s="4">
        <v>1</v>
      </c>
      <c r="I148" s="4" t="s">
        <v>68</v>
      </c>
      <c r="J148" s="2" t="s">
        <v>607</v>
      </c>
      <c r="K148" s="2" t="s">
        <v>100</v>
      </c>
      <c r="L148" s="4">
        <v>2016</v>
      </c>
      <c r="M148" s="6" t="s">
        <v>14</v>
      </c>
    </row>
    <row r="149" spans="1:13" ht="52.8">
      <c r="A149" s="1">
        <v>148</v>
      </c>
      <c r="B149" s="2" t="s">
        <v>11</v>
      </c>
      <c r="C149" s="41" t="s">
        <v>17</v>
      </c>
      <c r="D149" s="3"/>
      <c r="E149" s="3">
        <v>9789869280235</v>
      </c>
      <c r="F149" s="2" t="s">
        <v>608</v>
      </c>
      <c r="G149" s="7" t="s">
        <v>609</v>
      </c>
      <c r="H149" s="4">
        <v>1</v>
      </c>
      <c r="I149" s="4" t="s">
        <v>68</v>
      </c>
      <c r="J149" s="2" t="s">
        <v>166</v>
      </c>
      <c r="K149" s="2" t="s">
        <v>167</v>
      </c>
      <c r="L149" s="4">
        <v>2016</v>
      </c>
      <c r="M149" s="6" t="s">
        <v>14</v>
      </c>
    </row>
    <row r="150" spans="1:13" ht="52.8">
      <c r="A150" s="1">
        <v>149</v>
      </c>
      <c r="B150" s="2" t="s">
        <v>11</v>
      </c>
      <c r="C150" s="41" t="s">
        <v>12</v>
      </c>
      <c r="D150" s="3"/>
      <c r="E150" s="3">
        <v>9789866049682</v>
      </c>
      <c r="F150" s="5" t="s">
        <v>610</v>
      </c>
      <c r="G150" s="7" t="s">
        <v>611</v>
      </c>
      <c r="H150" s="4">
        <v>1</v>
      </c>
      <c r="I150" s="4" t="s">
        <v>68</v>
      </c>
      <c r="J150" s="8" t="s">
        <v>612</v>
      </c>
      <c r="K150" s="2" t="s">
        <v>168</v>
      </c>
      <c r="L150" s="4">
        <v>2014</v>
      </c>
      <c r="M150" s="6" t="s">
        <v>14</v>
      </c>
    </row>
    <row r="151" spans="1:13" ht="52.8">
      <c r="A151" s="1">
        <v>150</v>
      </c>
      <c r="B151" s="2" t="s">
        <v>11</v>
      </c>
      <c r="C151" s="41" t="s">
        <v>79</v>
      </c>
      <c r="D151" s="3"/>
      <c r="E151" s="3">
        <v>9789864790197</v>
      </c>
      <c r="F151" s="5" t="s">
        <v>613</v>
      </c>
      <c r="G151" s="7" t="s">
        <v>614</v>
      </c>
      <c r="H151" s="4">
        <v>1</v>
      </c>
      <c r="I151" s="4" t="s">
        <v>68</v>
      </c>
      <c r="J151" s="2" t="s">
        <v>169</v>
      </c>
      <c r="K151" s="5" t="s">
        <v>304</v>
      </c>
      <c r="L151" s="4">
        <v>2016</v>
      </c>
      <c r="M151" s="6" t="s">
        <v>14</v>
      </c>
    </row>
    <row r="152" spans="1:13" ht="52.8">
      <c r="A152" s="1">
        <v>151</v>
      </c>
      <c r="B152" s="2" t="s">
        <v>11</v>
      </c>
      <c r="C152" s="41" t="s">
        <v>12</v>
      </c>
      <c r="D152" s="3"/>
      <c r="E152" s="3">
        <v>9789863204312</v>
      </c>
      <c r="F152" s="2" t="s">
        <v>615</v>
      </c>
      <c r="G152" s="7" t="s">
        <v>616</v>
      </c>
      <c r="H152" s="4">
        <v>1</v>
      </c>
      <c r="I152" s="4" t="s">
        <v>68</v>
      </c>
      <c r="J152" s="2" t="s">
        <v>170</v>
      </c>
      <c r="K152" s="5" t="s">
        <v>304</v>
      </c>
      <c r="L152" s="4">
        <v>2014</v>
      </c>
      <c r="M152" s="6" t="s">
        <v>14</v>
      </c>
    </row>
    <row r="153" spans="1:13" ht="69">
      <c r="A153" s="1">
        <v>152</v>
      </c>
      <c r="B153" s="2" t="s">
        <v>11</v>
      </c>
      <c r="C153" s="41" t="s">
        <v>17</v>
      </c>
      <c r="D153" s="3"/>
      <c r="E153" s="3">
        <v>9789869238489</v>
      </c>
      <c r="F153" s="5" t="s">
        <v>617</v>
      </c>
      <c r="G153" s="7" t="s">
        <v>618</v>
      </c>
      <c r="H153" s="4">
        <v>1</v>
      </c>
      <c r="I153" s="4" t="s">
        <v>68</v>
      </c>
      <c r="J153" s="2" t="s">
        <v>619</v>
      </c>
      <c r="K153" s="2" t="s">
        <v>171</v>
      </c>
      <c r="L153" s="4">
        <v>2015</v>
      </c>
      <c r="M153" s="6" t="s">
        <v>14</v>
      </c>
    </row>
    <row r="154" spans="1:13" ht="52.8">
      <c r="A154" s="1">
        <v>153</v>
      </c>
      <c r="B154" s="2" t="s">
        <v>11</v>
      </c>
      <c r="C154" s="41" t="s">
        <v>12</v>
      </c>
      <c r="D154" s="3"/>
      <c r="E154" s="3">
        <v>9789863591030</v>
      </c>
      <c r="F154" s="2" t="s">
        <v>620</v>
      </c>
      <c r="G154" s="7" t="s">
        <v>621</v>
      </c>
      <c r="H154" s="4">
        <v>1</v>
      </c>
      <c r="I154" s="4" t="s">
        <v>68</v>
      </c>
      <c r="J154" s="2" t="s">
        <v>622</v>
      </c>
      <c r="K154" s="5" t="s">
        <v>415</v>
      </c>
      <c r="L154" s="4">
        <v>2015</v>
      </c>
      <c r="M154" s="6" t="s">
        <v>14</v>
      </c>
    </row>
    <row r="155" spans="1:13" ht="52.8">
      <c r="A155" s="1">
        <v>154</v>
      </c>
      <c r="B155" s="2" t="s">
        <v>11</v>
      </c>
      <c r="C155" s="41" t="s">
        <v>81</v>
      </c>
      <c r="D155" s="3"/>
      <c r="E155" s="3">
        <v>9789865936631</v>
      </c>
      <c r="F155" s="5" t="s">
        <v>623</v>
      </c>
      <c r="G155" s="7" t="s">
        <v>624</v>
      </c>
      <c r="H155" s="4">
        <v>1</v>
      </c>
      <c r="I155" s="4" t="s">
        <v>68</v>
      </c>
      <c r="J155" s="2" t="s">
        <v>172</v>
      </c>
      <c r="K155" s="2" t="s">
        <v>115</v>
      </c>
      <c r="L155" s="4">
        <v>2014</v>
      </c>
      <c r="M155" s="6" t="s">
        <v>14</v>
      </c>
    </row>
    <row r="156" spans="1:13" ht="52.8">
      <c r="A156" s="1">
        <v>155</v>
      </c>
      <c r="B156" s="2" t="s">
        <v>11</v>
      </c>
      <c r="C156" s="41" t="s">
        <v>73</v>
      </c>
      <c r="D156" s="3"/>
      <c r="E156" s="3">
        <v>9789866490620</v>
      </c>
      <c r="F156" s="2" t="s">
        <v>625</v>
      </c>
      <c r="G156" s="7" t="s">
        <v>626</v>
      </c>
      <c r="H156" s="4">
        <v>1</v>
      </c>
      <c r="I156" s="4" t="s">
        <v>68</v>
      </c>
      <c r="J156" s="2" t="s">
        <v>173</v>
      </c>
      <c r="K156" s="2" t="s">
        <v>75</v>
      </c>
      <c r="L156" s="4">
        <v>2015</v>
      </c>
      <c r="M156" s="6" t="s">
        <v>14</v>
      </c>
    </row>
    <row r="157" spans="1:13" ht="52.8">
      <c r="A157" s="1">
        <v>156</v>
      </c>
      <c r="B157" s="2" t="s">
        <v>11</v>
      </c>
      <c r="C157" s="41" t="s">
        <v>73</v>
      </c>
      <c r="D157" s="3"/>
      <c r="E157" s="3">
        <v>4711132387681</v>
      </c>
      <c r="F157" s="5" t="s">
        <v>627</v>
      </c>
      <c r="G157" s="7" t="s">
        <v>628</v>
      </c>
      <c r="H157" s="4">
        <v>1</v>
      </c>
      <c r="I157" s="4" t="s">
        <v>68</v>
      </c>
      <c r="J157" s="2" t="s">
        <v>125</v>
      </c>
      <c r="K157" s="2" t="s">
        <v>110</v>
      </c>
      <c r="L157" s="4">
        <v>2015</v>
      </c>
      <c r="M157" s="6" t="s">
        <v>14</v>
      </c>
    </row>
    <row r="158" spans="1:13" ht="52.8">
      <c r="A158" s="1">
        <v>157</v>
      </c>
      <c r="B158" s="2" t="s">
        <v>11</v>
      </c>
      <c r="C158" s="41" t="s">
        <v>73</v>
      </c>
      <c r="D158" s="3"/>
      <c r="E158" s="3">
        <v>9789864790555</v>
      </c>
      <c r="F158" s="2" t="s">
        <v>629</v>
      </c>
      <c r="G158" s="7" t="s">
        <v>630</v>
      </c>
      <c r="H158" s="4">
        <v>1</v>
      </c>
      <c r="I158" s="4" t="s">
        <v>68</v>
      </c>
      <c r="J158" s="2" t="s">
        <v>631</v>
      </c>
      <c r="K158" s="5" t="s">
        <v>304</v>
      </c>
      <c r="L158" s="4">
        <v>2016</v>
      </c>
      <c r="M158" s="6" t="s">
        <v>14</v>
      </c>
    </row>
    <row r="159" spans="1:13" ht="52.8">
      <c r="A159" s="1">
        <v>158</v>
      </c>
      <c r="B159" s="2" t="s">
        <v>11</v>
      </c>
      <c r="C159" s="41" t="s">
        <v>73</v>
      </c>
      <c r="D159" s="3"/>
      <c r="E159" s="3">
        <v>9789863205241</v>
      </c>
      <c r="F159" s="2" t="s">
        <v>632</v>
      </c>
      <c r="G159" s="7" t="s">
        <v>633</v>
      </c>
      <c r="H159" s="4">
        <v>1</v>
      </c>
      <c r="I159" s="4" t="s">
        <v>68</v>
      </c>
      <c r="J159" s="2" t="s">
        <v>174</v>
      </c>
      <c r="K159" s="5" t="s">
        <v>304</v>
      </c>
      <c r="L159" s="4">
        <v>2014</v>
      </c>
      <c r="M159" s="6" t="s">
        <v>14</v>
      </c>
    </row>
    <row r="160" spans="1:13" ht="52.8">
      <c r="A160" s="1">
        <v>159</v>
      </c>
      <c r="B160" s="2" t="s">
        <v>11</v>
      </c>
      <c r="C160" s="41" t="s">
        <v>12</v>
      </c>
      <c r="D160" s="3"/>
      <c r="E160" s="3">
        <v>9789863207078</v>
      </c>
      <c r="F160" s="5" t="s">
        <v>634</v>
      </c>
      <c r="G160" s="7" t="s">
        <v>635</v>
      </c>
      <c r="H160" s="4">
        <v>1</v>
      </c>
      <c r="I160" s="4" t="s">
        <v>68</v>
      </c>
      <c r="J160" s="2" t="s">
        <v>636</v>
      </c>
      <c r="K160" s="5" t="s">
        <v>304</v>
      </c>
      <c r="L160" s="4">
        <v>2015</v>
      </c>
      <c r="M160" s="6" t="s">
        <v>14</v>
      </c>
    </row>
    <row r="161" spans="1:13" ht="52.8">
      <c r="A161" s="1">
        <v>160</v>
      </c>
      <c r="B161" s="2" t="s">
        <v>11</v>
      </c>
      <c r="C161" s="41" t="s">
        <v>15</v>
      </c>
      <c r="D161" s="3"/>
      <c r="E161" s="3">
        <v>9789863208501</v>
      </c>
      <c r="F161" s="2" t="s">
        <v>637</v>
      </c>
      <c r="G161" s="7" t="s">
        <v>638</v>
      </c>
      <c r="H161" s="4">
        <v>1</v>
      </c>
      <c r="I161" s="4" t="s">
        <v>68</v>
      </c>
      <c r="J161" s="8" t="s">
        <v>639</v>
      </c>
      <c r="K161" s="5" t="s">
        <v>304</v>
      </c>
      <c r="L161" s="4">
        <v>2015</v>
      </c>
      <c r="M161" s="6" t="s">
        <v>14</v>
      </c>
    </row>
    <row r="162" spans="1:13" ht="52.8">
      <c r="A162" s="1">
        <v>161</v>
      </c>
      <c r="B162" s="2" t="s">
        <v>11</v>
      </c>
      <c r="C162" s="41" t="s">
        <v>70</v>
      </c>
      <c r="D162" s="3"/>
      <c r="E162" s="3">
        <v>9789863209621</v>
      </c>
      <c r="F162" s="2" t="s">
        <v>640</v>
      </c>
      <c r="G162" s="7" t="s">
        <v>641</v>
      </c>
      <c r="H162" s="4">
        <v>1</v>
      </c>
      <c r="I162" s="4" t="s">
        <v>68</v>
      </c>
      <c r="J162" s="2" t="s">
        <v>175</v>
      </c>
      <c r="K162" s="5" t="s">
        <v>304</v>
      </c>
      <c r="L162" s="4">
        <v>2016</v>
      </c>
      <c r="M162" s="6" t="s">
        <v>14</v>
      </c>
    </row>
    <row r="163" spans="1:13" ht="52.8">
      <c r="A163" s="1">
        <v>162</v>
      </c>
      <c r="B163" s="2" t="s">
        <v>11</v>
      </c>
      <c r="C163" s="41" t="s">
        <v>67</v>
      </c>
      <c r="D163" s="3"/>
      <c r="E163" s="3">
        <v>9789570846287</v>
      </c>
      <c r="F163" s="5" t="s">
        <v>642</v>
      </c>
      <c r="G163" s="7" t="s">
        <v>643</v>
      </c>
      <c r="H163" s="4">
        <v>1</v>
      </c>
      <c r="I163" s="4" t="s">
        <v>68</v>
      </c>
      <c r="J163" s="2" t="s">
        <v>176</v>
      </c>
      <c r="K163" s="2" t="s">
        <v>110</v>
      </c>
      <c r="L163" s="4">
        <v>2015</v>
      </c>
      <c r="M163" s="6" t="s">
        <v>14</v>
      </c>
    </row>
    <row r="164" spans="1:13" ht="52.8">
      <c r="A164" s="1">
        <v>163</v>
      </c>
      <c r="B164" s="2" t="s">
        <v>11</v>
      </c>
      <c r="C164" s="41" t="s">
        <v>15</v>
      </c>
      <c r="D164" s="3"/>
      <c r="E164" s="3">
        <v>9789864530014</v>
      </c>
      <c r="F164" s="2" t="s">
        <v>644</v>
      </c>
      <c r="G164" s="7" t="s">
        <v>645</v>
      </c>
      <c r="H164" s="4">
        <v>1</v>
      </c>
      <c r="I164" s="4" t="s">
        <v>68</v>
      </c>
      <c r="J164" s="2" t="s">
        <v>646</v>
      </c>
      <c r="K164" s="2" t="s">
        <v>20</v>
      </c>
      <c r="L164" s="4">
        <v>2015</v>
      </c>
      <c r="M164" s="6" t="s">
        <v>14</v>
      </c>
    </row>
    <row r="165" spans="1:13" ht="53.4">
      <c r="A165" s="1">
        <v>164</v>
      </c>
      <c r="B165" s="2" t="s">
        <v>11</v>
      </c>
      <c r="C165" s="41" t="s">
        <v>12</v>
      </c>
      <c r="D165" s="3"/>
      <c r="E165" s="3">
        <v>9789865918262</v>
      </c>
      <c r="F165" s="2" t="s">
        <v>647</v>
      </c>
      <c r="G165" s="7" t="s">
        <v>648</v>
      </c>
      <c r="H165" s="4">
        <v>1</v>
      </c>
      <c r="I165" s="4" t="s">
        <v>68</v>
      </c>
      <c r="J165" s="8" t="s">
        <v>177</v>
      </c>
      <c r="K165" s="2" t="s">
        <v>88</v>
      </c>
      <c r="L165" s="4">
        <v>2013</v>
      </c>
      <c r="M165" s="6" t="s">
        <v>14</v>
      </c>
    </row>
    <row r="166" spans="1:13" ht="52.8">
      <c r="A166" s="1">
        <v>165</v>
      </c>
      <c r="B166" s="2" t="s">
        <v>11</v>
      </c>
      <c r="C166" s="41" t="s">
        <v>87</v>
      </c>
      <c r="D166" s="3"/>
      <c r="E166" s="3">
        <v>9789865918422</v>
      </c>
      <c r="F166" s="2" t="s">
        <v>649</v>
      </c>
      <c r="G166" s="7" t="s">
        <v>650</v>
      </c>
      <c r="H166" s="4">
        <v>1</v>
      </c>
      <c r="I166" s="4" t="s">
        <v>68</v>
      </c>
      <c r="J166" s="8" t="s">
        <v>178</v>
      </c>
      <c r="K166" s="2" t="s">
        <v>88</v>
      </c>
      <c r="L166" s="4">
        <v>2014</v>
      </c>
      <c r="M166" s="6" t="s">
        <v>14</v>
      </c>
    </row>
    <row r="167" spans="1:13" ht="52.8">
      <c r="A167" s="1">
        <v>166</v>
      </c>
      <c r="B167" s="2" t="s">
        <v>11</v>
      </c>
      <c r="C167" s="41" t="s">
        <v>87</v>
      </c>
      <c r="D167" s="3"/>
      <c r="E167" s="3">
        <v>9789865918255</v>
      </c>
      <c r="F167" s="2" t="s">
        <v>179</v>
      </c>
      <c r="G167" s="7" t="s">
        <v>651</v>
      </c>
      <c r="H167" s="4">
        <v>1</v>
      </c>
      <c r="I167" s="4" t="s">
        <v>68</v>
      </c>
      <c r="J167" s="8" t="s">
        <v>178</v>
      </c>
      <c r="K167" s="2" t="s">
        <v>88</v>
      </c>
      <c r="L167" s="4">
        <v>2013</v>
      </c>
      <c r="M167" s="6" t="s">
        <v>14</v>
      </c>
    </row>
    <row r="168" spans="1:13" ht="52.8">
      <c r="A168" s="1">
        <v>167</v>
      </c>
      <c r="B168" s="2" t="s">
        <v>11</v>
      </c>
      <c r="C168" s="41" t="s">
        <v>87</v>
      </c>
      <c r="D168" s="3"/>
      <c r="E168" s="3">
        <v>9789865918187</v>
      </c>
      <c r="F168" s="2" t="s">
        <v>652</v>
      </c>
      <c r="G168" s="7" t="s">
        <v>653</v>
      </c>
      <c r="H168" s="4">
        <v>1</v>
      </c>
      <c r="I168" s="4" t="s">
        <v>68</v>
      </c>
      <c r="J168" s="8" t="s">
        <v>180</v>
      </c>
      <c r="K168" s="2" t="s">
        <v>88</v>
      </c>
      <c r="L168" s="4">
        <v>2013</v>
      </c>
      <c r="M168" s="6" t="s">
        <v>14</v>
      </c>
    </row>
    <row r="169" spans="1:13" ht="53.4">
      <c r="A169" s="1">
        <v>168</v>
      </c>
      <c r="B169" s="2" t="s">
        <v>11</v>
      </c>
      <c r="C169" s="41" t="s">
        <v>70</v>
      </c>
      <c r="D169" s="3"/>
      <c r="E169" s="3">
        <v>9789865918316</v>
      </c>
      <c r="F169" s="2" t="s">
        <v>654</v>
      </c>
      <c r="G169" s="7" t="s">
        <v>655</v>
      </c>
      <c r="H169" s="4">
        <v>1</v>
      </c>
      <c r="I169" s="4" t="s">
        <v>68</v>
      </c>
      <c r="J169" s="8" t="s">
        <v>181</v>
      </c>
      <c r="K169" s="2" t="s">
        <v>88</v>
      </c>
      <c r="L169" s="4">
        <v>2013</v>
      </c>
      <c r="M169" s="6" t="s">
        <v>14</v>
      </c>
    </row>
    <row r="170" spans="1:13" ht="52.8">
      <c r="A170" s="1">
        <v>169</v>
      </c>
      <c r="B170" s="2" t="s">
        <v>11</v>
      </c>
      <c r="C170" s="41" t="s">
        <v>67</v>
      </c>
      <c r="D170" s="3"/>
      <c r="E170" s="3">
        <v>9789863208044</v>
      </c>
      <c r="F170" s="5" t="s">
        <v>656</v>
      </c>
      <c r="G170" s="7" t="s">
        <v>657</v>
      </c>
      <c r="H170" s="4">
        <v>1</v>
      </c>
      <c r="I170" s="4" t="s">
        <v>68</v>
      </c>
      <c r="J170" s="2" t="s">
        <v>94</v>
      </c>
      <c r="K170" s="5" t="s">
        <v>304</v>
      </c>
      <c r="L170" s="4">
        <v>2015</v>
      </c>
      <c r="M170" s="6" t="s">
        <v>14</v>
      </c>
    </row>
    <row r="171" spans="1:13" ht="52.8">
      <c r="A171" s="1">
        <v>170</v>
      </c>
      <c r="B171" s="2" t="s">
        <v>11</v>
      </c>
      <c r="C171" s="41" t="s">
        <v>15</v>
      </c>
      <c r="D171" s="3"/>
      <c r="E171" s="3">
        <v>9789862169483</v>
      </c>
      <c r="F171" s="16" t="s">
        <v>658</v>
      </c>
      <c r="G171" s="7" t="s">
        <v>659</v>
      </c>
      <c r="H171" s="4">
        <v>1</v>
      </c>
      <c r="I171" s="4" t="s">
        <v>660</v>
      </c>
      <c r="J171" s="8" t="s">
        <v>661</v>
      </c>
      <c r="K171" s="5" t="s">
        <v>304</v>
      </c>
      <c r="L171" s="4">
        <v>2012</v>
      </c>
      <c r="M171" s="6" t="s">
        <v>14</v>
      </c>
    </row>
    <row r="172" spans="1:13" ht="52.8">
      <c r="A172" s="1">
        <v>171</v>
      </c>
      <c r="B172" s="2" t="s">
        <v>11</v>
      </c>
      <c r="C172" s="41" t="s">
        <v>15</v>
      </c>
      <c r="D172" s="3"/>
      <c r="E172" s="3">
        <v>9789865808822</v>
      </c>
      <c r="F172" s="2" t="s">
        <v>662</v>
      </c>
      <c r="G172" s="7" t="s">
        <v>663</v>
      </c>
      <c r="H172" s="4">
        <v>1</v>
      </c>
      <c r="I172" s="4" t="s">
        <v>68</v>
      </c>
      <c r="J172" s="2" t="s">
        <v>664</v>
      </c>
      <c r="K172" s="2" t="s">
        <v>20</v>
      </c>
      <c r="L172" s="12">
        <v>2015</v>
      </c>
      <c r="M172" s="17" t="s">
        <v>14</v>
      </c>
    </row>
    <row r="173" spans="1:13" ht="52.8">
      <c r="A173" s="1">
        <v>172</v>
      </c>
      <c r="B173" s="10" t="s">
        <v>11</v>
      </c>
      <c r="C173" s="42" t="s">
        <v>12</v>
      </c>
      <c r="D173" s="11"/>
      <c r="E173" s="11">
        <v>9789869066006</v>
      </c>
      <c r="F173" s="18" t="s">
        <v>665</v>
      </c>
      <c r="G173" s="7" t="s">
        <v>666</v>
      </c>
      <c r="H173" s="12">
        <v>1</v>
      </c>
      <c r="I173" s="12" t="s">
        <v>68</v>
      </c>
      <c r="J173" s="10" t="s">
        <v>182</v>
      </c>
      <c r="K173" s="2" t="s">
        <v>183</v>
      </c>
      <c r="L173" s="12">
        <v>2014</v>
      </c>
      <c r="M173" s="14" t="s">
        <v>14</v>
      </c>
    </row>
    <row r="174" spans="1:13" ht="53.4">
      <c r="A174" s="1">
        <v>173</v>
      </c>
      <c r="B174" s="2" t="s">
        <v>11</v>
      </c>
      <c r="C174" s="41" t="s">
        <v>111</v>
      </c>
      <c r="D174" s="3"/>
      <c r="E174" s="3">
        <v>9789864790210</v>
      </c>
      <c r="F174" s="2" t="s">
        <v>667</v>
      </c>
      <c r="G174" s="7" t="s">
        <v>668</v>
      </c>
      <c r="H174" s="4">
        <v>1</v>
      </c>
      <c r="I174" s="4" t="s">
        <v>68</v>
      </c>
      <c r="J174" s="8" t="s">
        <v>669</v>
      </c>
      <c r="K174" s="5" t="s">
        <v>304</v>
      </c>
      <c r="L174" s="4">
        <v>2016</v>
      </c>
      <c r="M174" s="6" t="s">
        <v>14</v>
      </c>
    </row>
    <row r="175" spans="1:13" ht="52.8">
      <c r="A175" s="1">
        <v>174</v>
      </c>
      <c r="B175" s="2" t="s">
        <v>11</v>
      </c>
      <c r="C175" s="41" t="s">
        <v>79</v>
      </c>
      <c r="D175" s="3"/>
      <c r="E175" s="3">
        <v>9789865670467</v>
      </c>
      <c r="F175" s="2" t="s">
        <v>670</v>
      </c>
      <c r="G175" s="7" t="s">
        <v>671</v>
      </c>
      <c r="H175" s="4">
        <v>1</v>
      </c>
      <c r="I175" s="4" t="s">
        <v>68</v>
      </c>
      <c r="J175" s="2" t="s">
        <v>184</v>
      </c>
      <c r="K175" s="2" t="s">
        <v>185</v>
      </c>
      <c r="L175" s="4">
        <v>2016</v>
      </c>
      <c r="M175" s="19" t="s">
        <v>14</v>
      </c>
    </row>
    <row r="176" spans="1:13" ht="52.8">
      <c r="A176" s="1">
        <v>175</v>
      </c>
      <c r="B176" s="2" t="s">
        <v>11</v>
      </c>
      <c r="C176" s="41" t="s">
        <v>83</v>
      </c>
      <c r="D176" s="3"/>
      <c r="E176" s="3">
        <v>9789863203193</v>
      </c>
      <c r="F176" s="5" t="s">
        <v>672</v>
      </c>
      <c r="G176" s="7" t="s">
        <v>673</v>
      </c>
      <c r="H176" s="4">
        <v>1</v>
      </c>
      <c r="I176" s="4" t="s">
        <v>68</v>
      </c>
      <c r="J176" s="2" t="s">
        <v>186</v>
      </c>
      <c r="K176" s="5" t="s">
        <v>304</v>
      </c>
      <c r="L176" s="4">
        <v>2013</v>
      </c>
      <c r="M176" s="6" t="s">
        <v>14</v>
      </c>
    </row>
    <row r="177" spans="1:13" ht="52.8">
      <c r="A177" s="1">
        <v>176</v>
      </c>
      <c r="B177" s="2" t="s">
        <v>11</v>
      </c>
      <c r="C177" s="41" t="s">
        <v>15</v>
      </c>
      <c r="D177" s="3">
        <v>9789888380534</v>
      </c>
      <c r="E177" s="20"/>
      <c r="F177" s="5" t="s">
        <v>674</v>
      </c>
      <c r="G177" s="7" t="s">
        <v>675</v>
      </c>
      <c r="H177" s="4">
        <v>1</v>
      </c>
      <c r="I177" s="4" t="s">
        <v>390</v>
      </c>
      <c r="J177" s="2" t="s">
        <v>187</v>
      </c>
      <c r="K177" s="8" t="s">
        <v>188</v>
      </c>
      <c r="L177" s="4">
        <v>2016</v>
      </c>
      <c r="M177" s="6" t="s">
        <v>14</v>
      </c>
    </row>
    <row r="178" spans="1:13" ht="52.8">
      <c r="A178" s="1">
        <v>177</v>
      </c>
      <c r="B178" s="2" t="s">
        <v>11</v>
      </c>
      <c r="C178" s="41" t="s">
        <v>104</v>
      </c>
      <c r="D178" s="3"/>
      <c r="E178" s="3">
        <v>9789868934894</v>
      </c>
      <c r="F178" s="2" t="s">
        <v>676</v>
      </c>
      <c r="G178" s="7" t="s">
        <v>677</v>
      </c>
      <c r="H178" s="4">
        <v>1</v>
      </c>
      <c r="I178" s="4" t="s">
        <v>189</v>
      </c>
      <c r="J178" s="8" t="s">
        <v>190</v>
      </c>
      <c r="K178" s="2" t="s">
        <v>191</v>
      </c>
      <c r="L178" s="4">
        <v>2014</v>
      </c>
      <c r="M178" s="6" t="s">
        <v>14</v>
      </c>
    </row>
    <row r="179" spans="1:13" ht="52.8">
      <c r="A179" s="1">
        <v>178</v>
      </c>
      <c r="B179" s="2" t="s">
        <v>11</v>
      </c>
      <c r="C179" s="41" t="s">
        <v>83</v>
      </c>
      <c r="D179" s="3"/>
      <c r="E179" s="3">
        <v>9789574953417</v>
      </c>
      <c r="F179" s="5" t="s">
        <v>678</v>
      </c>
      <c r="G179" s="7" t="s">
        <v>679</v>
      </c>
      <c r="H179" s="4">
        <v>1</v>
      </c>
      <c r="I179" s="4" t="s">
        <v>68</v>
      </c>
      <c r="J179" s="2" t="s">
        <v>192</v>
      </c>
      <c r="K179" s="2" t="s">
        <v>91</v>
      </c>
      <c r="L179" s="4">
        <v>2015</v>
      </c>
      <c r="M179" s="6" t="s">
        <v>14</v>
      </c>
    </row>
    <row r="180" spans="1:13" ht="52.8">
      <c r="A180" s="1">
        <v>179</v>
      </c>
      <c r="B180" s="2" t="s">
        <v>11</v>
      </c>
      <c r="C180" s="41" t="s">
        <v>70</v>
      </c>
      <c r="D180" s="3"/>
      <c r="E180" s="3">
        <v>9789863209324</v>
      </c>
      <c r="F180" s="2" t="s">
        <v>680</v>
      </c>
      <c r="G180" s="7" t="s">
        <v>681</v>
      </c>
      <c r="H180" s="4">
        <v>1</v>
      </c>
      <c r="I180" s="4" t="s">
        <v>68</v>
      </c>
      <c r="J180" s="2" t="s">
        <v>682</v>
      </c>
      <c r="K180" s="5" t="s">
        <v>304</v>
      </c>
      <c r="L180" s="4">
        <v>2016</v>
      </c>
      <c r="M180" s="6" t="s">
        <v>14</v>
      </c>
    </row>
    <row r="181" spans="1:13" ht="52.8">
      <c r="A181" s="1">
        <v>180</v>
      </c>
      <c r="B181" s="2" t="s">
        <v>11</v>
      </c>
      <c r="C181" s="41" t="s">
        <v>109</v>
      </c>
      <c r="D181" s="3"/>
      <c r="E181" s="3">
        <v>9789863200468</v>
      </c>
      <c r="F181" s="2" t="s">
        <v>683</v>
      </c>
      <c r="G181" s="7" t="s">
        <v>684</v>
      </c>
      <c r="H181" s="4">
        <v>1</v>
      </c>
      <c r="I181" s="4" t="s">
        <v>68</v>
      </c>
      <c r="J181" s="2" t="s">
        <v>685</v>
      </c>
      <c r="K181" s="5" t="s">
        <v>304</v>
      </c>
      <c r="L181" s="4">
        <v>2015</v>
      </c>
      <c r="M181" s="6" t="s">
        <v>14</v>
      </c>
    </row>
    <row r="182" spans="1:13" ht="54">
      <c r="A182" s="1">
        <v>181</v>
      </c>
      <c r="B182" s="2" t="s">
        <v>11</v>
      </c>
      <c r="C182" s="41" t="s">
        <v>104</v>
      </c>
      <c r="D182" s="3"/>
      <c r="E182" s="3">
        <v>9789863205036</v>
      </c>
      <c r="F182" s="2" t="s">
        <v>686</v>
      </c>
      <c r="G182" s="7" t="s">
        <v>687</v>
      </c>
      <c r="H182" s="4">
        <v>1</v>
      </c>
      <c r="I182" s="4" t="s">
        <v>68</v>
      </c>
      <c r="J182" s="8" t="s">
        <v>688</v>
      </c>
      <c r="K182" s="5" t="s">
        <v>304</v>
      </c>
      <c r="L182" s="4">
        <v>2014</v>
      </c>
      <c r="M182" s="6" t="s">
        <v>14</v>
      </c>
    </row>
    <row r="183" spans="1:13" ht="52.8">
      <c r="A183" s="1">
        <v>182</v>
      </c>
      <c r="B183" s="2" t="s">
        <v>11</v>
      </c>
      <c r="C183" s="41" t="s">
        <v>67</v>
      </c>
      <c r="D183" s="3"/>
      <c r="E183" s="3">
        <v>9789868807594</v>
      </c>
      <c r="F183" s="2" t="s">
        <v>689</v>
      </c>
      <c r="G183" s="7" t="s">
        <v>690</v>
      </c>
      <c r="H183" s="4">
        <v>1</v>
      </c>
      <c r="I183" s="4" t="s">
        <v>68</v>
      </c>
      <c r="J183" s="2" t="s">
        <v>193</v>
      </c>
      <c r="K183" s="2" t="s">
        <v>194</v>
      </c>
      <c r="L183" s="4">
        <v>2012</v>
      </c>
      <c r="M183" s="6" t="s">
        <v>14</v>
      </c>
    </row>
    <row r="184" spans="1:13" ht="52.8">
      <c r="A184" s="1">
        <v>183</v>
      </c>
      <c r="B184" s="2" t="s">
        <v>11</v>
      </c>
      <c r="C184" s="41" t="s">
        <v>144</v>
      </c>
      <c r="D184" s="3"/>
      <c r="E184" s="3">
        <v>9789863208402</v>
      </c>
      <c r="F184" s="2" t="s">
        <v>691</v>
      </c>
      <c r="G184" s="7"/>
      <c r="H184" s="4">
        <v>2</v>
      </c>
      <c r="I184" s="4" t="s">
        <v>68</v>
      </c>
      <c r="J184" s="2" t="s">
        <v>692</v>
      </c>
      <c r="K184" s="5" t="s">
        <v>304</v>
      </c>
      <c r="L184" s="4">
        <v>2015</v>
      </c>
      <c r="M184" s="6" t="s">
        <v>14</v>
      </c>
    </row>
    <row r="185" spans="1:13" ht="15.75">
      <c r="A185" s="1">
        <v>183</v>
      </c>
      <c r="B185" s="2"/>
      <c r="C185" s="41"/>
      <c r="D185" s="3"/>
      <c r="E185" s="3"/>
      <c r="F185" s="2" t="s">
        <v>693</v>
      </c>
      <c r="G185" s="7" t="s">
        <v>694</v>
      </c>
      <c r="H185" s="4"/>
      <c r="I185" s="4"/>
      <c r="J185" s="2"/>
      <c r="K185" s="5"/>
      <c r="L185" s="4"/>
      <c r="M185" s="6"/>
    </row>
    <row r="186" spans="1:13" ht="15.75">
      <c r="A186" s="1">
        <v>183</v>
      </c>
      <c r="B186" s="2"/>
      <c r="C186" s="41"/>
      <c r="D186" s="3"/>
      <c r="E186" s="3"/>
      <c r="F186" s="2" t="s">
        <v>695</v>
      </c>
      <c r="G186" s="7" t="s">
        <v>696</v>
      </c>
      <c r="H186" s="4"/>
      <c r="I186" s="4"/>
      <c r="J186" s="2"/>
      <c r="K186" s="5"/>
      <c r="L186" s="4"/>
      <c r="M186" s="6"/>
    </row>
    <row r="187" spans="1:13" ht="52.8">
      <c r="A187" s="1">
        <v>184</v>
      </c>
      <c r="B187" s="2" t="s">
        <v>11</v>
      </c>
      <c r="C187" s="41" t="s">
        <v>144</v>
      </c>
      <c r="D187" s="3"/>
      <c r="E187" s="3">
        <v>9789864790494</v>
      </c>
      <c r="F187" s="2" t="s">
        <v>697</v>
      </c>
      <c r="G187" s="7" t="s">
        <v>698</v>
      </c>
      <c r="H187" s="4">
        <v>1</v>
      </c>
      <c r="I187" s="4" t="s">
        <v>68</v>
      </c>
      <c r="J187" s="2" t="s">
        <v>699</v>
      </c>
      <c r="K187" s="5" t="s">
        <v>304</v>
      </c>
      <c r="L187" s="4">
        <v>2016</v>
      </c>
      <c r="M187" s="6" t="s">
        <v>14</v>
      </c>
    </row>
    <row r="188" spans="1:13" ht="53.4">
      <c r="A188" s="1">
        <v>185</v>
      </c>
      <c r="B188" s="2" t="s">
        <v>11</v>
      </c>
      <c r="C188" s="41" t="s">
        <v>104</v>
      </c>
      <c r="D188" s="3"/>
      <c r="E188" s="3">
        <v>9789864790289</v>
      </c>
      <c r="F188" s="2" t="s">
        <v>700</v>
      </c>
      <c r="G188" s="7" t="s">
        <v>701</v>
      </c>
      <c r="H188" s="4">
        <v>1</v>
      </c>
      <c r="I188" s="4" t="s">
        <v>68</v>
      </c>
      <c r="J188" s="8" t="s">
        <v>702</v>
      </c>
      <c r="K188" s="5" t="s">
        <v>304</v>
      </c>
      <c r="L188" s="4">
        <v>2016</v>
      </c>
      <c r="M188" s="6" t="s">
        <v>14</v>
      </c>
    </row>
    <row r="189" spans="1:13" ht="52.8">
      <c r="A189" s="1">
        <v>186</v>
      </c>
      <c r="B189" s="2" t="s">
        <v>11</v>
      </c>
      <c r="C189" s="41" t="s">
        <v>111</v>
      </c>
      <c r="D189" s="3"/>
      <c r="E189" s="3">
        <v>9789863590545</v>
      </c>
      <c r="F189" s="2" t="s">
        <v>703</v>
      </c>
      <c r="G189" s="7" t="s">
        <v>704</v>
      </c>
      <c r="H189" s="4">
        <v>1</v>
      </c>
      <c r="I189" s="4" t="s">
        <v>68</v>
      </c>
      <c r="J189" s="2" t="s">
        <v>195</v>
      </c>
      <c r="K189" s="5" t="s">
        <v>415</v>
      </c>
      <c r="L189" s="4">
        <v>2014</v>
      </c>
      <c r="M189" s="6" t="s">
        <v>14</v>
      </c>
    </row>
    <row r="190" spans="1:13" ht="52.8">
      <c r="A190" s="1">
        <v>187</v>
      </c>
      <c r="B190" s="2" t="s">
        <v>11</v>
      </c>
      <c r="C190" s="41" t="s">
        <v>79</v>
      </c>
      <c r="D190" s="3"/>
      <c r="E190" s="3">
        <v>9789863209799</v>
      </c>
      <c r="F190" s="2" t="s">
        <v>705</v>
      </c>
      <c r="G190" s="7" t="s">
        <v>706</v>
      </c>
      <c r="H190" s="4">
        <v>1</v>
      </c>
      <c r="I190" s="4" t="s">
        <v>68</v>
      </c>
      <c r="J190" s="2" t="s">
        <v>196</v>
      </c>
      <c r="K190" s="5" t="s">
        <v>304</v>
      </c>
      <c r="L190" s="4">
        <v>2016</v>
      </c>
      <c r="M190" s="6" t="s">
        <v>14</v>
      </c>
    </row>
    <row r="191" spans="1:13" ht="52.8">
      <c r="A191" s="1">
        <v>188</v>
      </c>
      <c r="B191" s="2" t="s">
        <v>11</v>
      </c>
      <c r="C191" s="41" t="s">
        <v>15</v>
      </c>
      <c r="D191" s="3"/>
      <c r="E191" s="3">
        <v>9789571366456</v>
      </c>
      <c r="F191" s="2" t="s">
        <v>707</v>
      </c>
      <c r="G191" s="7" t="s">
        <v>708</v>
      </c>
      <c r="H191" s="4">
        <v>1</v>
      </c>
      <c r="I191" s="4" t="s">
        <v>68</v>
      </c>
      <c r="J191" s="8" t="s">
        <v>709</v>
      </c>
      <c r="K191" s="2" t="s">
        <v>78</v>
      </c>
      <c r="L191" s="4">
        <v>2016</v>
      </c>
      <c r="M191" s="6" t="s">
        <v>14</v>
      </c>
    </row>
    <row r="192" spans="1:13" ht="52.8">
      <c r="A192" s="1">
        <v>189</v>
      </c>
      <c r="B192" s="2" t="s">
        <v>11</v>
      </c>
      <c r="C192" s="41" t="s">
        <v>70</v>
      </c>
      <c r="D192" s="3"/>
      <c r="E192" s="3">
        <v>9789863208068</v>
      </c>
      <c r="F192" s="2" t="s">
        <v>710</v>
      </c>
      <c r="G192" s="7" t="s">
        <v>711</v>
      </c>
      <c r="H192" s="4">
        <v>1</v>
      </c>
      <c r="I192" s="4" t="s">
        <v>68</v>
      </c>
      <c r="J192" s="8" t="s">
        <v>712</v>
      </c>
      <c r="K192" s="5" t="s">
        <v>304</v>
      </c>
      <c r="L192" s="4">
        <v>2015</v>
      </c>
      <c r="M192" s="6" t="s">
        <v>14</v>
      </c>
    </row>
    <row r="193" spans="1:13" ht="52.8">
      <c r="A193" s="1">
        <v>190</v>
      </c>
      <c r="B193" s="2" t="s">
        <v>11</v>
      </c>
      <c r="C193" s="41" t="s">
        <v>197</v>
      </c>
      <c r="D193" s="3"/>
      <c r="E193" s="3">
        <v>9789869310307</v>
      </c>
      <c r="F193" s="5" t="s">
        <v>713</v>
      </c>
      <c r="G193" s="7" t="s">
        <v>714</v>
      </c>
      <c r="H193" s="4">
        <v>1</v>
      </c>
      <c r="I193" s="4" t="s">
        <v>68</v>
      </c>
      <c r="J193" s="2" t="s">
        <v>715</v>
      </c>
      <c r="K193" s="5" t="s">
        <v>304</v>
      </c>
      <c r="L193" s="4">
        <v>2016</v>
      </c>
      <c r="M193" s="6" t="s">
        <v>14</v>
      </c>
    </row>
    <row r="194" spans="1:13" ht="52.8">
      <c r="A194" s="1">
        <v>191</v>
      </c>
      <c r="B194" s="2" t="s">
        <v>11</v>
      </c>
      <c r="C194" s="41" t="s">
        <v>12</v>
      </c>
      <c r="D194" s="3"/>
      <c r="E194" s="3">
        <v>9789863590767</v>
      </c>
      <c r="F194" s="2" t="s">
        <v>716</v>
      </c>
      <c r="G194" s="7" t="s">
        <v>717</v>
      </c>
      <c r="H194" s="4">
        <v>1</v>
      </c>
      <c r="I194" s="4" t="s">
        <v>68</v>
      </c>
      <c r="J194" s="2" t="s">
        <v>198</v>
      </c>
      <c r="K194" s="5" t="s">
        <v>415</v>
      </c>
      <c r="L194" s="4">
        <v>2014</v>
      </c>
      <c r="M194" s="6" t="s">
        <v>14</v>
      </c>
    </row>
    <row r="195" spans="1:13" ht="52.8">
      <c r="A195" s="1">
        <v>192</v>
      </c>
      <c r="B195" s="2" t="s">
        <v>11</v>
      </c>
      <c r="C195" s="41" t="s">
        <v>67</v>
      </c>
      <c r="D195" s="3"/>
      <c r="E195" s="3">
        <v>9789571364759</v>
      </c>
      <c r="F195" s="2" t="s">
        <v>718</v>
      </c>
      <c r="G195" s="7" t="s">
        <v>719</v>
      </c>
      <c r="H195" s="4">
        <v>1</v>
      </c>
      <c r="I195" s="4" t="s">
        <v>68</v>
      </c>
      <c r="J195" s="2" t="s">
        <v>199</v>
      </c>
      <c r="K195" s="2" t="s">
        <v>119</v>
      </c>
      <c r="L195" s="4">
        <v>2015</v>
      </c>
      <c r="M195" s="6" t="s">
        <v>14</v>
      </c>
    </row>
    <row r="196" spans="1:13" ht="52.8">
      <c r="A196" s="1">
        <v>193</v>
      </c>
      <c r="B196" s="2" t="s">
        <v>11</v>
      </c>
      <c r="C196" s="41" t="s">
        <v>67</v>
      </c>
      <c r="D196" s="3"/>
      <c r="E196" s="3">
        <v>9789864790418</v>
      </c>
      <c r="F196" s="5" t="s">
        <v>720</v>
      </c>
      <c r="G196" s="7" t="s">
        <v>721</v>
      </c>
      <c r="H196" s="4">
        <v>1</v>
      </c>
      <c r="I196" s="4" t="s">
        <v>68</v>
      </c>
      <c r="J196" s="8" t="s">
        <v>722</v>
      </c>
      <c r="K196" s="5" t="s">
        <v>304</v>
      </c>
      <c r="L196" s="4">
        <v>2016</v>
      </c>
      <c r="M196" s="6" t="s">
        <v>14</v>
      </c>
    </row>
    <row r="197" spans="1:13" ht="52.8">
      <c r="A197" s="1">
        <v>194</v>
      </c>
      <c r="B197" s="2" t="s">
        <v>11</v>
      </c>
      <c r="C197" s="41" t="s">
        <v>81</v>
      </c>
      <c r="D197" s="3"/>
      <c r="E197" s="3">
        <v>9789869190930</v>
      </c>
      <c r="F197" s="2" t="s">
        <v>723</v>
      </c>
      <c r="G197" s="7" t="s">
        <v>724</v>
      </c>
      <c r="H197" s="4">
        <v>1</v>
      </c>
      <c r="I197" s="4" t="s">
        <v>390</v>
      </c>
      <c r="J197" s="2" t="s">
        <v>725</v>
      </c>
      <c r="K197" s="5" t="s">
        <v>726</v>
      </c>
      <c r="L197" s="4">
        <v>2015</v>
      </c>
      <c r="M197" s="6" t="s">
        <v>14</v>
      </c>
    </row>
    <row r="198" spans="1:13" ht="52.8">
      <c r="A198" s="1">
        <v>195</v>
      </c>
      <c r="B198" s="2" t="s">
        <v>11</v>
      </c>
      <c r="C198" s="41" t="s">
        <v>95</v>
      </c>
      <c r="D198" s="3"/>
      <c r="E198" s="3">
        <v>9789863592501</v>
      </c>
      <c r="F198" s="2" t="s">
        <v>727</v>
      </c>
      <c r="G198" s="7" t="s">
        <v>728</v>
      </c>
      <c r="H198" s="4">
        <v>1</v>
      </c>
      <c r="I198" s="4" t="s">
        <v>68</v>
      </c>
      <c r="J198" s="2" t="s">
        <v>200</v>
      </c>
      <c r="K198" s="5" t="s">
        <v>415</v>
      </c>
      <c r="L198" s="4">
        <v>2016</v>
      </c>
      <c r="M198" s="6" t="s">
        <v>14</v>
      </c>
    </row>
    <row r="199" spans="1:13" ht="53.4">
      <c r="A199" s="1">
        <v>196</v>
      </c>
      <c r="B199" s="2" t="s">
        <v>11</v>
      </c>
      <c r="C199" s="41" t="s">
        <v>104</v>
      </c>
      <c r="D199" s="3"/>
      <c r="E199" s="3">
        <v>9789863203988</v>
      </c>
      <c r="F199" s="5" t="s">
        <v>729</v>
      </c>
      <c r="G199" s="7" t="s">
        <v>730</v>
      </c>
      <c r="H199" s="4">
        <v>1</v>
      </c>
      <c r="I199" s="4" t="s">
        <v>68</v>
      </c>
      <c r="J199" s="8" t="s">
        <v>731</v>
      </c>
      <c r="K199" s="5" t="s">
        <v>304</v>
      </c>
      <c r="L199" s="4">
        <v>2014</v>
      </c>
      <c r="M199" s="6" t="s">
        <v>14</v>
      </c>
    </row>
    <row r="200" spans="1:13" ht="52.8">
      <c r="A200" s="1">
        <v>197</v>
      </c>
      <c r="B200" s="2" t="s">
        <v>11</v>
      </c>
      <c r="C200" s="41" t="s">
        <v>150</v>
      </c>
      <c r="D200" s="3"/>
      <c r="E200" s="3">
        <v>9789869058629</v>
      </c>
      <c r="F200" s="2" t="s">
        <v>732</v>
      </c>
      <c r="G200" s="7" t="s">
        <v>733</v>
      </c>
      <c r="H200" s="4">
        <v>1</v>
      </c>
      <c r="I200" s="4" t="s">
        <v>68</v>
      </c>
      <c r="J200" s="2" t="s">
        <v>201</v>
      </c>
      <c r="K200" s="5" t="s">
        <v>734</v>
      </c>
      <c r="L200" s="4">
        <v>2014</v>
      </c>
      <c r="M200" s="6" t="s">
        <v>14</v>
      </c>
    </row>
    <row r="201" spans="1:13" ht="52.8">
      <c r="A201" s="1">
        <v>198</v>
      </c>
      <c r="B201" s="2" t="s">
        <v>11</v>
      </c>
      <c r="C201" s="41" t="s">
        <v>111</v>
      </c>
      <c r="D201" s="3"/>
      <c r="E201" s="3">
        <v>9789571365657</v>
      </c>
      <c r="F201" s="2" t="s">
        <v>735</v>
      </c>
      <c r="G201" s="7" t="s">
        <v>736</v>
      </c>
      <c r="H201" s="4">
        <v>1</v>
      </c>
      <c r="I201" s="4" t="s">
        <v>68</v>
      </c>
      <c r="J201" s="2" t="s">
        <v>202</v>
      </c>
      <c r="K201" s="2" t="s">
        <v>78</v>
      </c>
      <c r="L201" s="4">
        <v>2016</v>
      </c>
      <c r="M201" s="6" t="s">
        <v>14</v>
      </c>
    </row>
    <row r="202" spans="1:13" ht="53.4">
      <c r="A202" s="1">
        <v>199</v>
      </c>
      <c r="B202" s="2" t="s">
        <v>11</v>
      </c>
      <c r="C202" s="41" t="s">
        <v>70</v>
      </c>
      <c r="D202" s="3"/>
      <c r="E202" s="3">
        <v>9789863202646</v>
      </c>
      <c r="F202" s="2" t="s">
        <v>737</v>
      </c>
      <c r="G202" s="7" t="s">
        <v>738</v>
      </c>
      <c r="H202" s="4">
        <v>1</v>
      </c>
      <c r="I202" s="4" t="s">
        <v>390</v>
      </c>
      <c r="J202" s="8" t="s">
        <v>739</v>
      </c>
      <c r="K202" s="5" t="s">
        <v>304</v>
      </c>
      <c r="L202" s="4">
        <v>2013</v>
      </c>
      <c r="M202" s="6" t="s">
        <v>14</v>
      </c>
    </row>
    <row r="203" spans="1:13" ht="53.4">
      <c r="A203" s="1">
        <v>200</v>
      </c>
      <c r="B203" s="2" t="s">
        <v>11</v>
      </c>
      <c r="C203" s="41" t="s">
        <v>70</v>
      </c>
      <c r="D203" s="3"/>
      <c r="E203" s="3">
        <v>9789863202653</v>
      </c>
      <c r="F203" s="2" t="s">
        <v>740</v>
      </c>
      <c r="G203" s="7" t="s">
        <v>741</v>
      </c>
      <c r="H203" s="4">
        <v>1</v>
      </c>
      <c r="I203" s="4" t="s">
        <v>390</v>
      </c>
      <c r="J203" s="8" t="s">
        <v>739</v>
      </c>
      <c r="K203" s="5" t="s">
        <v>304</v>
      </c>
      <c r="L203" s="4">
        <v>2013</v>
      </c>
      <c r="M203" s="6" t="s">
        <v>14</v>
      </c>
    </row>
    <row r="204" spans="1:13" ht="52.8">
      <c r="A204" s="1">
        <v>201</v>
      </c>
      <c r="B204" s="2" t="s">
        <v>11</v>
      </c>
      <c r="C204" s="41" t="s">
        <v>17</v>
      </c>
      <c r="D204" s="3"/>
      <c r="E204" s="3">
        <v>9789863209225</v>
      </c>
      <c r="F204" s="2" t="s">
        <v>742</v>
      </c>
      <c r="G204" s="7" t="s">
        <v>743</v>
      </c>
      <c r="H204" s="4">
        <v>1</v>
      </c>
      <c r="I204" s="4" t="s">
        <v>68</v>
      </c>
      <c r="J204" s="2" t="s">
        <v>203</v>
      </c>
      <c r="K204" s="5" t="s">
        <v>304</v>
      </c>
      <c r="L204" s="4">
        <v>2016</v>
      </c>
      <c r="M204" s="6" t="s">
        <v>14</v>
      </c>
    </row>
    <row r="205" spans="1:13" ht="52.8">
      <c r="A205" s="1">
        <v>202</v>
      </c>
      <c r="B205" s="2" t="s">
        <v>11</v>
      </c>
      <c r="C205" s="41" t="s">
        <v>79</v>
      </c>
      <c r="D205" s="3"/>
      <c r="E205" s="3">
        <v>9789864790333</v>
      </c>
      <c r="F205" s="2" t="s">
        <v>744</v>
      </c>
      <c r="G205" s="7" t="s">
        <v>745</v>
      </c>
      <c r="H205" s="4">
        <v>1</v>
      </c>
      <c r="I205" s="4" t="s">
        <v>68</v>
      </c>
      <c r="J205" s="2" t="s">
        <v>204</v>
      </c>
      <c r="K205" s="5" t="s">
        <v>304</v>
      </c>
      <c r="L205" s="4">
        <v>2016</v>
      </c>
      <c r="M205" s="6" t="s">
        <v>14</v>
      </c>
    </row>
    <row r="206" spans="1:13" ht="52.8">
      <c r="A206" s="1">
        <v>203</v>
      </c>
      <c r="B206" s="2" t="s">
        <v>11</v>
      </c>
      <c r="C206" s="41" t="s">
        <v>124</v>
      </c>
      <c r="D206" s="3"/>
      <c r="E206" s="3">
        <v>4711132387469</v>
      </c>
      <c r="F206" s="5" t="s">
        <v>746</v>
      </c>
      <c r="G206" s="7" t="s">
        <v>747</v>
      </c>
      <c r="H206" s="4">
        <v>1</v>
      </c>
      <c r="I206" s="4" t="s">
        <v>68</v>
      </c>
      <c r="J206" s="2" t="s">
        <v>125</v>
      </c>
      <c r="K206" s="2" t="s">
        <v>110</v>
      </c>
      <c r="L206" s="4">
        <v>2013</v>
      </c>
      <c r="M206" s="6" t="s">
        <v>14</v>
      </c>
    </row>
    <row r="207" spans="1:13" ht="52.8">
      <c r="A207" s="1">
        <v>204</v>
      </c>
      <c r="B207" s="2" t="s">
        <v>11</v>
      </c>
      <c r="C207" s="41" t="s">
        <v>12</v>
      </c>
      <c r="D207" s="3"/>
      <c r="E207" s="3">
        <v>9789869225908</v>
      </c>
      <c r="F207" s="5" t="s">
        <v>748</v>
      </c>
      <c r="G207" s="7" t="s">
        <v>749</v>
      </c>
      <c r="H207" s="4">
        <v>1</v>
      </c>
      <c r="I207" s="4" t="s">
        <v>68</v>
      </c>
      <c r="J207" s="8" t="s">
        <v>750</v>
      </c>
      <c r="K207" s="2" t="s">
        <v>168</v>
      </c>
      <c r="L207" s="4">
        <v>2015</v>
      </c>
      <c r="M207" s="6" t="s">
        <v>14</v>
      </c>
    </row>
    <row r="208" spans="1:13" ht="52.8">
      <c r="A208" s="1">
        <v>205</v>
      </c>
      <c r="B208" s="2" t="s">
        <v>11</v>
      </c>
      <c r="C208" s="41" t="s">
        <v>17</v>
      </c>
      <c r="D208" s="3"/>
      <c r="E208" s="3">
        <v>9789863207467</v>
      </c>
      <c r="F208" s="5" t="s">
        <v>751</v>
      </c>
      <c r="G208" s="7" t="s">
        <v>752</v>
      </c>
      <c r="H208" s="4">
        <v>1</v>
      </c>
      <c r="I208" s="4" t="s">
        <v>68</v>
      </c>
      <c r="J208" s="2" t="s">
        <v>98</v>
      </c>
      <c r="K208" s="5" t="s">
        <v>304</v>
      </c>
      <c r="L208" s="4">
        <v>2015</v>
      </c>
      <c r="M208" s="6" t="s">
        <v>14</v>
      </c>
    </row>
    <row r="209" spans="1:13" ht="52.8">
      <c r="A209" s="1">
        <v>206</v>
      </c>
      <c r="B209" s="2" t="s">
        <v>11</v>
      </c>
      <c r="C209" s="41" t="s">
        <v>15</v>
      </c>
      <c r="D209" s="3"/>
      <c r="E209" s="3">
        <v>9789865767211</v>
      </c>
      <c r="F209" s="5" t="s">
        <v>753</v>
      </c>
      <c r="G209" s="7" t="s">
        <v>754</v>
      </c>
      <c r="H209" s="4">
        <v>1</v>
      </c>
      <c r="I209" s="4" t="s">
        <v>68</v>
      </c>
      <c r="J209" s="2" t="s">
        <v>755</v>
      </c>
      <c r="K209" s="8" t="s">
        <v>205</v>
      </c>
      <c r="L209" s="4">
        <v>2014</v>
      </c>
      <c r="M209" s="6" t="s">
        <v>14</v>
      </c>
    </row>
    <row r="210" spans="1:13" ht="52.8">
      <c r="A210" s="1">
        <v>207</v>
      </c>
      <c r="B210" s="2" t="s">
        <v>11</v>
      </c>
      <c r="C210" s="41" t="s">
        <v>109</v>
      </c>
      <c r="D210" s="3"/>
      <c r="E210" s="3">
        <v>9789869265478</v>
      </c>
      <c r="F210" s="2" t="s">
        <v>756</v>
      </c>
      <c r="G210" s="7" t="s">
        <v>757</v>
      </c>
      <c r="H210" s="4">
        <v>1</v>
      </c>
      <c r="I210" s="4" t="s">
        <v>758</v>
      </c>
      <c r="J210" s="8" t="s">
        <v>190</v>
      </c>
      <c r="K210" s="2" t="s">
        <v>191</v>
      </c>
      <c r="L210" s="4">
        <v>2017</v>
      </c>
      <c r="M210" s="6" t="s">
        <v>14</v>
      </c>
    </row>
    <row r="211" spans="1:13" ht="52.8">
      <c r="A211" s="1">
        <v>208</v>
      </c>
      <c r="B211" s="2" t="s">
        <v>11</v>
      </c>
      <c r="C211" s="41" t="s">
        <v>104</v>
      </c>
      <c r="D211" s="3"/>
      <c r="E211" s="3">
        <v>9789881391568</v>
      </c>
      <c r="F211" s="2" t="s">
        <v>759</v>
      </c>
      <c r="G211" s="7" t="s">
        <v>760</v>
      </c>
      <c r="H211" s="4">
        <v>1</v>
      </c>
      <c r="I211" s="4" t="s">
        <v>68</v>
      </c>
      <c r="J211" s="2" t="s">
        <v>206</v>
      </c>
      <c r="K211" s="2" t="s">
        <v>165</v>
      </c>
      <c r="L211" s="4">
        <v>2015</v>
      </c>
      <c r="M211" s="6" t="s">
        <v>14</v>
      </c>
    </row>
    <row r="212" spans="1:13" ht="52.8">
      <c r="A212" s="1">
        <v>209</v>
      </c>
      <c r="B212" s="2" t="s">
        <v>11</v>
      </c>
      <c r="C212" s="41" t="s">
        <v>79</v>
      </c>
      <c r="D212" s="3"/>
      <c r="E212" s="3">
        <v>9789571366326</v>
      </c>
      <c r="F212" s="2" t="s">
        <v>761</v>
      </c>
      <c r="G212" s="7" t="s">
        <v>762</v>
      </c>
      <c r="H212" s="4">
        <v>1</v>
      </c>
      <c r="I212" s="4" t="s">
        <v>68</v>
      </c>
      <c r="J212" s="2" t="s">
        <v>207</v>
      </c>
      <c r="K212" s="2" t="s">
        <v>78</v>
      </c>
      <c r="L212" s="4">
        <v>2016</v>
      </c>
      <c r="M212" s="6" t="s">
        <v>14</v>
      </c>
    </row>
    <row r="213" spans="1:13" ht="52.8">
      <c r="A213" s="1">
        <v>210</v>
      </c>
      <c r="B213" s="10" t="s">
        <v>11</v>
      </c>
      <c r="C213" s="42" t="s">
        <v>67</v>
      </c>
      <c r="D213" s="11"/>
      <c r="E213" s="11">
        <v>9789865862763</v>
      </c>
      <c r="F213" s="10" t="s">
        <v>763</v>
      </c>
      <c r="G213" s="7" t="s">
        <v>764</v>
      </c>
      <c r="H213" s="12">
        <v>1</v>
      </c>
      <c r="I213" s="12" t="s">
        <v>68</v>
      </c>
      <c r="J213" s="10" t="s">
        <v>208</v>
      </c>
      <c r="K213" s="2" t="s">
        <v>209</v>
      </c>
      <c r="L213" s="12">
        <v>2016</v>
      </c>
      <c r="M213" s="14" t="s">
        <v>14</v>
      </c>
    </row>
    <row r="214" spans="1:13" ht="52.8">
      <c r="A214" s="1">
        <v>211</v>
      </c>
      <c r="B214" s="2" t="s">
        <v>11</v>
      </c>
      <c r="C214" s="41" t="s">
        <v>104</v>
      </c>
      <c r="D214" s="3"/>
      <c r="E214" s="3">
        <v>9789863208372</v>
      </c>
      <c r="F214" s="2" t="s">
        <v>765</v>
      </c>
      <c r="G214" s="7" t="s">
        <v>766</v>
      </c>
      <c r="H214" s="4">
        <v>1</v>
      </c>
      <c r="I214" s="4" t="s">
        <v>68</v>
      </c>
      <c r="J214" s="2" t="s">
        <v>767</v>
      </c>
      <c r="K214" s="5" t="s">
        <v>304</v>
      </c>
      <c r="L214" s="4">
        <v>2015</v>
      </c>
      <c r="M214" s="6" t="s">
        <v>14</v>
      </c>
    </row>
    <row r="215" spans="1:13" ht="52.8">
      <c r="A215" s="1">
        <v>212</v>
      </c>
      <c r="B215" s="2" t="s">
        <v>11</v>
      </c>
      <c r="C215" s="41" t="s">
        <v>70</v>
      </c>
      <c r="D215" s="3"/>
      <c r="E215" s="3">
        <v>9789864790487</v>
      </c>
      <c r="F215" s="2" t="s">
        <v>768</v>
      </c>
      <c r="G215" s="7" t="s">
        <v>769</v>
      </c>
      <c r="H215" s="4">
        <v>1</v>
      </c>
      <c r="I215" s="4" t="s">
        <v>390</v>
      </c>
      <c r="J215" s="8" t="s">
        <v>770</v>
      </c>
      <c r="K215" s="5" t="s">
        <v>304</v>
      </c>
      <c r="L215" s="4">
        <v>2016</v>
      </c>
      <c r="M215" s="6" t="s">
        <v>14</v>
      </c>
    </row>
    <row r="216" spans="1:13" ht="52.8">
      <c r="A216" s="1">
        <v>213</v>
      </c>
      <c r="B216" s="2" t="s">
        <v>11</v>
      </c>
      <c r="C216" s="41" t="s">
        <v>12</v>
      </c>
      <c r="D216" s="3"/>
      <c r="E216" s="3">
        <v>9789579768030</v>
      </c>
      <c r="F216" s="5" t="s">
        <v>771</v>
      </c>
      <c r="G216" s="7" t="s">
        <v>772</v>
      </c>
      <c r="H216" s="4">
        <v>1</v>
      </c>
      <c r="I216" s="4" t="s">
        <v>390</v>
      </c>
      <c r="J216" s="2" t="s">
        <v>210</v>
      </c>
      <c r="K216" s="8" t="s">
        <v>211</v>
      </c>
      <c r="L216" s="4">
        <v>2016</v>
      </c>
      <c r="M216" s="6" t="s">
        <v>14</v>
      </c>
    </row>
    <row r="217" spans="1:13" ht="52.8">
      <c r="A217" s="1">
        <v>214</v>
      </c>
      <c r="B217" s="2" t="s">
        <v>11</v>
      </c>
      <c r="C217" s="41" t="s">
        <v>17</v>
      </c>
      <c r="D217" s="3">
        <v>9789869322911</v>
      </c>
      <c r="E217" s="4"/>
      <c r="F217" s="5" t="s">
        <v>773</v>
      </c>
      <c r="G217" s="7" t="s">
        <v>774</v>
      </c>
      <c r="H217" s="4">
        <v>1</v>
      </c>
      <c r="I217" s="4" t="s">
        <v>68</v>
      </c>
      <c r="J217" s="2" t="s">
        <v>212</v>
      </c>
      <c r="K217" s="2" t="s">
        <v>171</v>
      </c>
      <c r="L217" s="4">
        <v>2016</v>
      </c>
      <c r="M217" s="6" t="s">
        <v>14</v>
      </c>
    </row>
    <row r="218" spans="1:13" ht="52.8">
      <c r="A218" s="1">
        <v>215</v>
      </c>
      <c r="B218" s="2" t="s">
        <v>11</v>
      </c>
      <c r="C218" s="41" t="s">
        <v>197</v>
      </c>
      <c r="D218" s="3"/>
      <c r="E218" s="3">
        <v>9789862169834</v>
      </c>
      <c r="F218" s="5" t="s">
        <v>775</v>
      </c>
      <c r="G218" s="7" t="s">
        <v>776</v>
      </c>
      <c r="H218" s="4">
        <v>1</v>
      </c>
      <c r="I218" s="4" t="s">
        <v>68</v>
      </c>
      <c r="J218" s="2" t="s">
        <v>213</v>
      </c>
      <c r="K218" s="5" t="s">
        <v>777</v>
      </c>
      <c r="L218" s="4">
        <v>2012</v>
      </c>
      <c r="M218" s="6" t="s">
        <v>14</v>
      </c>
    </row>
    <row r="219" spans="1:13" ht="52.8">
      <c r="A219" s="1">
        <v>216</v>
      </c>
      <c r="B219" s="2" t="s">
        <v>11</v>
      </c>
      <c r="C219" s="41" t="s">
        <v>73</v>
      </c>
      <c r="D219" s="3"/>
      <c r="E219" s="3">
        <v>9789863207382</v>
      </c>
      <c r="F219" s="5" t="s">
        <v>778</v>
      </c>
      <c r="G219" s="7" t="s">
        <v>779</v>
      </c>
      <c r="H219" s="4">
        <v>1</v>
      </c>
      <c r="I219" s="4" t="s">
        <v>68</v>
      </c>
      <c r="J219" s="2" t="s">
        <v>214</v>
      </c>
      <c r="K219" s="5" t="s">
        <v>304</v>
      </c>
      <c r="L219" s="4">
        <v>2015</v>
      </c>
      <c r="M219" s="6" t="s">
        <v>14</v>
      </c>
    </row>
    <row r="220" spans="1:13" ht="53.4">
      <c r="A220" s="1">
        <v>217</v>
      </c>
      <c r="B220" s="2" t="s">
        <v>11</v>
      </c>
      <c r="C220" s="41" t="s">
        <v>109</v>
      </c>
      <c r="D220" s="3"/>
      <c r="E220" s="3">
        <v>9789863206972</v>
      </c>
      <c r="F220" s="2" t="s">
        <v>780</v>
      </c>
      <c r="G220" s="7" t="s">
        <v>781</v>
      </c>
      <c r="H220" s="4">
        <v>1</v>
      </c>
      <c r="I220" s="4" t="s">
        <v>68</v>
      </c>
      <c r="J220" s="8" t="s">
        <v>412</v>
      </c>
      <c r="K220" s="5" t="s">
        <v>304</v>
      </c>
      <c r="L220" s="4">
        <v>2015</v>
      </c>
      <c r="M220" s="6" t="s">
        <v>14</v>
      </c>
    </row>
    <row r="221" spans="1:13" ht="52.8">
      <c r="A221" s="1">
        <v>218</v>
      </c>
      <c r="B221" s="2" t="s">
        <v>11</v>
      </c>
      <c r="C221" s="41" t="s">
        <v>104</v>
      </c>
      <c r="D221" s="3"/>
      <c r="E221" s="3">
        <v>9789863209317</v>
      </c>
      <c r="F221" s="5" t="s">
        <v>782</v>
      </c>
      <c r="G221" s="7" t="s">
        <v>783</v>
      </c>
      <c r="H221" s="4">
        <v>1</v>
      </c>
      <c r="I221" s="4" t="s">
        <v>68</v>
      </c>
      <c r="J221" s="8" t="s">
        <v>784</v>
      </c>
      <c r="K221" s="5" t="s">
        <v>304</v>
      </c>
      <c r="L221" s="4">
        <v>2016</v>
      </c>
      <c r="M221" s="6" t="s">
        <v>14</v>
      </c>
    </row>
    <row r="222" spans="1:13" ht="52.8">
      <c r="A222" s="1">
        <v>219</v>
      </c>
      <c r="B222" s="2" t="s">
        <v>11</v>
      </c>
      <c r="C222" s="41" t="s">
        <v>95</v>
      </c>
      <c r="D222" s="3"/>
      <c r="E222" s="3">
        <v>9789571366357</v>
      </c>
      <c r="F222" s="2" t="s">
        <v>785</v>
      </c>
      <c r="G222" s="7" t="s">
        <v>786</v>
      </c>
      <c r="H222" s="4">
        <v>1</v>
      </c>
      <c r="I222" s="4" t="s">
        <v>68</v>
      </c>
      <c r="J222" s="2" t="s">
        <v>215</v>
      </c>
      <c r="K222" s="2" t="s">
        <v>78</v>
      </c>
      <c r="L222" s="4">
        <v>2016</v>
      </c>
      <c r="M222" s="6" t="s">
        <v>14</v>
      </c>
    </row>
    <row r="223" spans="1:13" ht="52.8">
      <c r="A223" s="1">
        <v>220</v>
      </c>
      <c r="B223" s="2" t="s">
        <v>11</v>
      </c>
      <c r="C223" s="41" t="s">
        <v>111</v>
      </c>
      <c r="D223" s="3"/>
      <c r="E223" s="3">
        <v>9789577324597</v>
      </c>
      <c r="F223" s="2" t="s">
        <v>787</v>
      </c>
      <c r="G223" s="7" t="s">
        <v>788</v>
      </c>
      <c r="H223" s="4">
        <v>1</v>
      </c>
      <c r="I223" s="4" t="s">
        <v>68</v>
      </c>
      <c r="J223" s="2" t="s">
        <v>216</v>
      </c>
      <c r="K223" s="2" t="s">
        <v>113</v>
      </c>
      <c r="L223" s="4">
        <v>2013</v>
      </c>
      <c r="M223" s="6" t="s">
        <v>14</v>
      </c>
    </row>
    <row r="224" spans="1:13" ht="52.8">
      <c r="A224" s="1">
        <v>221</v>
      </c>
      <c r="B224" s="2" t="s">
        <v>11</v>
      </c>
      <c r="C224" s="41" t="s">
        <v>217</v>
      </c>
      <c r="D224" s="3"/>
      <c r="E224" s="3">
        <v>9789863209096</v>
      </c>
      <c r="F224" s="5" t="s">
        <v>789</v>
      </c>
      <c r="G224" s="7"/>
      <c r="H224" s="4">
        <v>2</v>
      </c>
      <c r="I224" s="4" t="s">
        <v>68</v>
      </c>
      <c r="J224" s="8" t="s">
        <v>790</v>
      </c>
      <c r="K224" s="5" t="s">
        <v>304</v>
      </c>
      <c r="L224" s="4">
        <v>2015</v>
      </c>
      <c r="M224" s="6" t="s">
        <v>14</v>
      </c>
    </row>
    <row r="225" spans="1:13" ht="27.6">
      <c r="A225" s="1">
        <v>221</v>
      </c>
      <c r="B225" s="2"/>
      <c r="C225" s="41"/>
      <c r="D225" s="3"/>
      <c r="E225" s="3"/>
      <c r="F225" s="5" t="s">
        <v>791</v>
      </c>
      <c r="G225" s="7" t="s">
        <v>792</v>
      </c>
      <c r="H225" s="4"/>
      <c r="I225" s="4"/>
      <c r="J225" s="8"/>
      <c r="K225" s="5"/>
      <c r="L225" s="4"/>
      <c r="M225" s="6"/>
    </row>
    <row r="226" spans="1:13" ht="27.6">
      <c r="A226" s="1">
        <v>221</v>
      </c>
      <c r="B226" s="2"/>
      <c r="C226" s="41"/>
      <c r="D226" s="3"/>
      <c r="E226" s="3"/>
      <c r="F226" s="5" t="s">
        <v>793</v>
      </c>
      <c r="G226" s="7" t="s">
        <v>794</v>
      </c>
      <c r="H226" s="4"/>
      <c r="I226" s="4"/>
      <c r="J226" s="8"/>
      <c r="K226" s="5"/>
      <c r="L226" s="4"/>
      <c r="M226" s="6"/>
    </row>
    <row r="227" spans="1:13" ht="52.8">
      <c r="A227" s="1">
        <v>222</v>
      </c>
      <c r="B227" s="2" t="s">
        <v>11</v>
      </c>
      <c r="C227" s="41" t="s">
        <v>81</v>
      </c>
      <c r="D227" s="3"/>
      <c r="E227" s="3">
        <v>9789863207443</v>
      </c>
      <c r="F227" s="5" t="s">
        <v>795</v>
      </c>
      <c r="G227" s="7" t="s">
        <v>796</v>
      </c>
      <c r="H227" s="4">
        <v>1</v>
      </c>
      <c r="I227" s="4" t="s">
        <v>68</v>
      </c>
      <c r="J227" s="2" t="s">
        <v>218</v>
      </c>
      <c r="K227" s="5" t="s">
        <v>304</v>
      </c>
      <c r="L227" s="4">
        <v>2015</v>
      </c>
      <c r="M227" s="6" t="s">
        <v>14</v>
      </c>
    </row>
    <row r="228" spans="1:13" ht="52.8">
      <c r="A228" s="1">
        <v>223</v>
      </c>
      <c r="B228" s="2" t="s">
        <v>11</v>
      </c>
      <c r="C228" s="41" t="s">
        <v>83</v>
      </c>
      <c r="D228" s="3"/>
      <c r="E228" s="3">
        <v>9789863661320</v>
      </c>
      <c r="F228" s="2" t="s">
        <v>219</v>
      </c>
      <c r="G228" s="7" t="s">
        <v>797</v>
      </c>
      <c r="H228" s="4">
        <v>1</v>
      </c>
      <c r="I228" s="4" t="s">
        <v>68</v>
      </c>
      <c r="J228" s="2" t="s">
        <v>220</v>
      </c>
      <c r="K228" s="2" t="s">
        <v>221</v>
      </c>
      <c r="L228" s="4">
        <v>2014</v>
      </c>
      <c r="M228" s="6" t="s">
        <v>14</v>
      </c>
    </row>
    <row r="229" spans="1:13" ht="52.8">
      <c r="A229" s="1">
        <v>224</v>
      </c>
      <c r="B229" s="2" t="s">
        <v>11</v>
      </c>
      <c r="C229" s="41" t="s">
        <v>70</v>
      </c>
      <c r="D229" s="3"/>
      <c r="E229" s="3">
        <v>9789863208150</v>
      </c>
      <c r="F229" s="2" t="s">
        <v>798</v>
      </c>
      <c r="G229" s="7" t="s">
        <v>799</v>
      </c>
      <c r="H229" s="4">
        <v>1</v>
      </c>
      <c r="I229" s="4" t="s">
        <v>68</v>
      </c>
      <c r="J229" s="8" t="s">
        <v>800</v>
      </c>
      <c r="K229" s="5" t="s">
        <v>304</v>
      </c>
      <c r="L229" s="4">
        <v>2015</v>
      </c>
      <c r="M229" s="6" t="s">
        <v>14</v>
      </c>
    </row>
    <row r="230" spans="1:13" ht="52.8">
      <c r="A230" s="1">
        <v>225</v>
      </c>
      <c r="B230" s="2" t="s">
        <v>11</v>
      </c>
      <c r="C230" s="41" t="s">
        <v>104</v>
      </c>
      <c r="D230" s="3"/>
      <c r="E230" s="3">
        <v>9789571366142</v>
      </c>
      <c r="F230" s="2" t="s">
        <v>801</v>
      </c>
      <c r="G230" s="7" t="s">
        <v>802</v>
      </c>
      <c r="H230" s="4">
        <v>1</v>
      </c>
      <c r="I230" s="4" t="s">
        <v>68</v>
      </c>
      <c r="J230" s="8" t="s">
        <v>803</v>
      </c>
      <c r="K230" s="2" t="s">
        <v>78</v>
      </c>
      <c r="L230" s="4">
        <v>2016</v>
      </c>
      <c r="M230" s="6" t="s">
        <v>14</v>
      </c>
    </row>
    <row r="231" spans="1:13" ht="52.8">
      <c r="A231" s="1">
        <v>226</v>
      </c>
      <c r="B231" s="2" t="s">
        <v>11</v>
      </c>
      <c r="C231" s="41" t="s">
        <v>109</v>
      </c>
      <c r="D231" s="3"/>
      <c r="E231" s="3">
        <v>9789571364810</v>
      </c>
      <c r="F231" s="2" t="s">
        <v>804</v>
      </c>
      <c r="G231" s="7" t="s">
        <v>805</v>
      </c>
      <c r="H231" s="4">
        <v>1</v>
      </c>
      <c r="I231" s="4" t="s">
        <v>68</v>
      </c>
      <c r="J231" s="2" t="s">
        <v>806</v>
      </c>
      <c r="K231" s="2" t="s">
        <v>78</v>
      </c>
      <c r="L231" s="4">
        <v>2016</v>
      </c>
      <c r="M231" s="6" t="s">
        <v>14</v>
      </c>
    </row>
    <row r="232" spans="1:13" ht="52.8">
      <c r="A232" s="1">
        <v>227</v>
      </c>
      <c r="B232" s="2" t="s">
        <v>11</v>
      </c>
      <c r="C232" s="41" t="s">
        <v>15</v>
      </c>
      <c r="D232" s="3"/>
      <c r="E232" s="3">
        <v>9789869053822</v>
      </c>
      <c r="F232" s="5" t="s">
        <v>807</v>
      </c>
      <c r="G232" s="7" t="s">
        <v>808</v>
      </c>
      <c r="H232" s="4">
        <v>1</v>
      </c>
      <c r="I232" s="4" t="s">
        <v>68</v>
      </c>
      <c r="J232" s="2" t="s">
        <v>222</v>
      </c>
      <c r="K232" s="2" t="s">
        <v>191</v>
      </c>
      <c r="L232" s="4">
        <v>2014</v>
      </c>
      <c r="M232" s="6" t="s">
        <v>14</v>
      </c>
    </row>
    <row r="233" spans="1:13" ht="52.8">
      <c r="A233" s="1">
        <v>228</v>
      </c>
      <c r="B233" s="2" t="s">
        <v>11</v>
      </c>
      <c r="C233" s="41" t="s">
        <v>79</v>
      </c>
      <c r="D233" s="3"/>
      <c r="E233" s="3">
        <v>9789864110339</v>
      </c>
      <c r="F233" s="2" t="s">
        <v>809</v>
      </c>
      <c r="G233" s="7" t="s">
        <v>810</v>
      </c>
      <c r="H233" s="4">
        <v>1</v>
      </c>
      <c r="I233" s="4" t="s">
        <v>68</v>
      </c>
      <c r="J233" s="2" t="s">
        <v>223</v>
      </c>
      <c r="K233" s="5" t="s">
        <v>517</v>
      </c>
      <c r="L233" s="4">
        <v>2016</v>
      </c>
      <c r="M233" s="6" t="s">
        <v>14</v>
      </c>
    </row>
    <row r="234" spans="1:13" ht="67.2">
      <c r="A234" s="1">
        <v>229</v>
      </c>
      <c r="B234" s="2" t="s">
        <v>11</v>
      </c>
      <c r="C234" s="41" t="s">
        <v>104</v>
      </c>
      <c r="D234" s="3"/>
      <c r="E234" s="3">
        <v>9789864790449</v>
      </c>
      <c r="F234" s="2" t="s">
        <v>811</v>
      </c>
      <c r="G234" s="7" t="s">
        <v>812</v>
      </c>
      <c r="H234" s="4">
        <v>1</v>
      </c>
      <c r="I234" s="4" t="s">
        <v>68</v>
      </c>
      <c r="J234" s="8" t="s">
        <v>813</v>
      </c>
      <c r="K234" s="5" t="s">
        <v>304</v>
      </c>
      <c r="L234" s="4">
        <v>2016</v>
      </c>
      <c r="M234" s="6" t="s">
        <v>14</v>
      </c>
    </row>
    <row r="235" spans="1:13" ht="54">
      <c r="A235" s="1">
        <v>230</v>
      </c>
      <c r="B235" s="2" t="s">
        <v>11</v>
      </c>
      <c r="C235" s="41" t="s">
        <v>15</v>
      </c>
      <c r="D235" s="3"/>
      <c r="E235" s="3">
        <v>9789869310352</v>
      </c>
      <c r="F235" s="2" t="s">
        <v>814</v>
      </c>
      <c r="G235" s="7" t="s">
        <v>815</v>
      </c>
      <c r="H235" s="4">
        <v>1</v>
      </c>
      <c r="I235" s="4" t="s">
        <v>68</v>
      </c>
      <c r="J235" s="2" t="s">
        <v>816</v>
      </c>
      <c r="K235" s="5" t="s">
        <v>304</v>
      </c>
      <c r="L235" s="4">
        <v>2016</v>
      </c>
      <c r="M235" s="6" t="s">
        <v>14</v>
      </c>
    </row>
    <row r="236" spans="1:13" ht="52.8">
      <c r="A236" s="1">
        <v>231</v>
      </c>
      <c r="B236" s="2" t="s">
        <v>11</v>
      </c>
      <c r="C236" s="41" t="s">
        <v>15</v>
      </c>
      <c r="D236" s="3"/>
      <c r="E236" s="3">
        <v>9789865670368</v>
      </c>
      <c r="F236" s="2" t="s">
        <v>224</v>
      </c>
      <c r="G236" s="7" t="s">
        <v>817</v>
      </c>
      <c r="H236" s="4">
        <v>1</v>
      </c>
      <c r="I236" s="4" t="s">
        <v>68</v>
      </c>
      <c r="J236" s="2" t="s">
        <v>225</v>
      </c>
      <c r="K236" s="2" t="s">
        <v>226</v>
      </c>
      <c r="L236" s="4">
        <v>2015</v>
      </c>
      <c r="M236" s="6" t="s">
        <v>14</v>
      </c>
    </row>
    <row r="237" spans="1:13" ht="52.8">
      <c r="A237" s="1">
        <v>232</v>
      </c>
      <c r="B237" s="2" t="s">
        <v>11</v>
      </c>
      <c r="C237" s="41" t="s">
        <v>104</v>
      </c>
      <c r="D237" s="3"/>
      <c r="E237" s="3">
        <v>9789863203315</v>
      </c>
      <c r="F237" s="2" t="s">
        <v>818</v>
      </c>
      <c r="G237" s="7" t="s">
        <v>819</v>
      </c>
      <c r="H237" s="4">
        <v>1</v>
      </c>
      <c r="I237" s="4" t="s">
        <v>68</v>
      </c>
      <c r="J237" s="8" t="s">
        <v>820</v>
      </c>
      <c r="K237" s="5" t="s">
        <v>304</v>
      </c>
      <c r="L237" s="4">
        <v>2013</v>
      </c>
      <c r="M237" s="6" t="s">
        <v>14</v>
      </c>
    </row>
    <row r="238" spans="1:13" ht="52.8">
      <c r="A238" s="1">
        <v>233</v>
      </c>
      <c r="B238" s="2" t="s">
        <v>11</v>
      </c>
      <c r="C238" s="41" t="s">
        <v>95</v>
      </c>
      <c r="D238" s="3"/>
      <c r="E238" s="3">
        <v>9789863207412</v>
      </c>
      <c r="F238" s="5" t="s">
        <v>821</v>
      </c>
      <c r="G238" s="7" t="s">
        <v>822</v>
      </c>
      <c r="H238" s="4">
        <v>1</v>
      </c>
      <c r="I238" s="4" t="s">
        <v>68</v>
      </c>
      <c r="J238" s="8" t="s">
        <v>823</v>
      </c>
      <c r="K238" s="5" t="s">
        <v>304</v>
      </c>
      <c r="L238" s="4">
        <v>2015</v>
      </c>
      <c r="M238" s="6" t="s">
        <v>14</v>
      </c>
    </row>
    <row r="239" spans="1:13" ht="52.8">
      <c r="A239" s="1">
        <v>234</v>
      </c>
      <c r="B239" s="2" t="s">
        <v>11</v>
      </c>
      <c r="C239" s="41" t="s">
        <v>79</v>
      </c>
      <c r="D239" s="3"/>
      <c r="E239" s="3">
        <v>9789863570424</v>
      </c>
      <c r="F239" s="2" t="s">
        <v>227</v>
      </c>
      <c r="G239" s="7" t="s">
        <v>824</v>
      </c>
      <c r="H239" s="4">
        <v>1</v>
      </c>
      <c r="I239" s="4" t="s">
        <v>68</v>
      </c>
      <c r="J239" s="2" t="s">
        <v>825</v>
      </c>
      <c r="K239" s="2" t="s">
        <v>228</v>
      </c>
      <c r="L239" s="4">
        <v>2015</v>
      </c>
      <c r="M239" s="6" t="s">
        <v>14</v>
      </c>
    </row>
    <row r="240" spans="1:13" ht="40.2">
      <c r="A240" s="1">
        <v>235</v>
      </c>
      <c r="B240" s="2" t="s">
        <v>229</v>
      </c>
      <c r="C240" s="41" t="s">
        <v>70</v>
      </c>
      <c r="D240" s="3"/>
      <c r="E240" s="3">
        <v>9789863209409</v>
      </c>
      <c r="F240" s="2" t="s">
        <v>230</v>
      </c>
      <c r="G240" s="7" t="s">
        <v>826</v>
      </c>
      <c r="H240" s="4">
        <v>1</v>
      </c>
      <c r="I240" s="4" t="s">
        <v>68</v>
      </c>
      <c r="J240" s="2" t="s">
        <v>827</v>
      </c>
      <c r="K240" s="5" t="s">
        <v>304</v>
      </c>
      <c r="L240" s="4">
        <v>2016</v>
      </c>
      <c r="M240" s="6" t="s">
        <v>14</v>
      </c>
    </row>
    <row r="241" spans="1:13" ht="27.6">
      <c r="A241" s="1">
        <v>236</v>
      </c>
      <c r="B241" s="2" t="s">
        <v>229</v>
      </c>
      <c r="C241" s="41" t="s">
        <v>154</v>
      </c>
      <c r="D241" s="3"/>
      <c r="E241" s="3">
        <v>9789864790630</v>
      </c>
      <c r="F241" s="2" t="s">
        <v>828</v>
      </c>
      <c r="G241" s="7" t="s">
        <v>829</v>
      </c>
      <c r="H241" s="4">
        <v>1</v>
      </c>
      <c r="I241" s="4" t="s">
        <v>68</v>
      </c>
      <c r="J241" s="2" t="s">
        <v>231</v>
      </c>
      <c r="K241" s="5" t="s">
        <v>304</v>
      </c>
      <c r="L241" s="4">
        <v>2016</v>
      </c>
      <c r="M241" s="6" t="s">
        <v>14</v>
      </c>
    </row>
    <row r="242" spans="1:13" ht="39.6">
      <c r="A242" s="1">
        <v>237</v>
      </c>
      <c r="B242" s="2" t="s">
        <v>63</v>
      </c>
      <c r="C242" s="41" t="s">
        <v>106</v>
      </c>
      <c r="D242" s="3"/>
      <c r="E242" s="3">
        <v>9789866137839</v>
      </c>
      <c r="F242" s="2" t="s">
        <v>830</v>
      </c>
      <c r="G242" s="7" t="s">
        <v>831</v>
      </c>
      <c r="H242" s="4">
        <v>1</v>
      </c>
      <c r="I242" s="4" t="s">
        <v>68</v>
      </c>
      <c r="J242" s="2" t="s">
        <v>832</v>
      </c>
      <c r="K242" s="2" t="s">
        <v>232</v>
      </c>
      <c r="L242" s="4">
        <v>2012</v>
      </c>
      <c r="M242" s="6" t="s">
        <v>14</v>
      </c>
    </row>
  </sheetData>
  <hyperlinks>
    <hyperlink ref="F71" r:id="rId1" display="mailto:大數據@工作力:%20如何運用巨量資料,%20打造個人與企業競爭優勢"/>
    <hyperlink ref="G2" r:id="rId2" display="https://reading.udn.com/libnew/Redirect.jsp?T_ID=370486&amp;U_ID=tk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2017-12-08T03:18:36Z</dcterms:modified>
  <cp:category/>
  <cp:version/>
  <cp:contentType/>
  <cp:contentStatus/>
</cp:coreProperties>
</file>