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3920" windowHeight="7056" activeTab="1"/>
  </bookViews>
  <sheets>
    <sheet name="ABC-CLIO  79筆95冊" sheetId="7" r:id="rId1"/>
    <sheet name="續增30筆31冊" sheetId="8" r:id="rId2"/>
  </sheets>
  <definedNames>
    <definedName name="_xlnm._FilterDatabase" localSheetId="0" hidden="1">'ABC-CLIO  79筆95冊'!$A$1:$N$1</definedName>
    <definedName name="_xlnm.Print_Titles" localSheetId="0">'ABC-CLIO  79筆95冊'!$1:$1</definedName>
  </definedNames>
  <calcPr calcId="145621"/>
</workbook>
</file>

<file path=xl/sharedStrings.xml><?xml version="1.0" encoding="utf-8"?>
<sst xmlns="http://schemas.openxmlformats.org/spreadsheetml/2006/main" count="1075" uniqueCount="772">
  <si>
    <t>Working Out: The Psychology of Sport and Exercise</t>
  </si>
  <si>
    <t>Reel, Justine J.</t>
  </si>
  <si>
    <t>Military History: 20th Century</t>
  </si>
  <si>
    <t>World War II at Sea: An Encyclopedia</t>
  </si>
  <si>
    <t>Tucker, Spencer C.</t>
  </si>
  <si>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</si>
  <si>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</si>
  <si>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</si>
  <si>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</si>
  <si>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</si>
  <si>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</si>
  <si>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</si>
  <si>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</si>
  <si>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</si>
  <si>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</si>
  <si>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Arts &amp; Humanities &amp; Social Science</t>
  </si>
  <si>
    <t>Business</t>
  </si>
  <si>
    <t>21st-Century Apprenticeship: Best Practices for Building a World-Class Workforce</t>
  </si>
  <si>
    <t>Cantor, Jeffrey A.</t>
  </si>
  <si>
    <t>Praeger</t>
  </si>
  <si>
    <t>ABC-CLIO</t>
  </si>
  <si>
    <t>Educational Technology and Instructional Design</t>
  </si>
  <si>
    <t>3D Printing: A Powerful New Curriculum Tool for Your School Library</t>
  </si>
  <si>
    <t>Cano, Lesley M.</t>
  </si>
  <si>
    <t>Libraries Unlimited</t>
  </si>
  <si>
    <t>Politics, Law, and Government</t>
  </si>
  <si>
    <t>A Companion to the United States Constitution and Its Amendments</t>
  </si>
  <si>
    <t>Vile, John R.</t>
  </si>
  <si>
    <t>Health and Wellness</t>
  </si>
  <si>
    <t>Aging with a Plan: How a Little Thought Today Can Vastly Improve Your Tomorrow</t>
  </si>
  <si>
    <t>Hoffman, Sharona</t>
  </si>
  <si>
    <t>American History: American History (General)</t>
  </si>
  <si>
    <t>America in the Cold War: A Reference Guide</t>
  </si>
  <si>
    <t>Walker, William T.</t>
  </si>
  <si>
    <t>The Arts</t>
  </si>
  <si>
    <t>American Poets and Poetry: From the Colonial Era to the Present</t>
  </si>
  <si>
    <t>Gray, Jeffrey</t>
  </si>
  <si>
    <t>Greenwood</t>
  </si>
  <si>
    <t>Popular Culture: Popular Culture (General)</t>
  </si>
  <si>
    <t>American Taboo: The Forbidden Words, Unspoken Rules, and Secret Morality of Popular Culture</t>
  </si>
  <si>
    <t>Rosewarne, Lauren</t>
  </si>
  <si>
    <t>Science, Technology, and Environment: Science</t>
  </si>
  <si>
    <t>Animal Behavior: How and Why Animals Do the Things They Do</t>
  </si>
  <si>
    <t>Yasukawa, Ken</t>
  </si>
  <si>
    <t>Current Events and Issues</t>
  </si>
  <si>
    <t>Animal Rights and Welfare: A Documentary and Reference Guide</t>
  </si>
  <si>
    <t>Baker, Lawrence W.</t>
  </si>
  <si>
    <t>Race and Ethnicity</t>
  </si>
  <si>
    <t>Asian American Food Culture</t>
  </si>
  <si>
    <t>McLean, Alice L.</t>
  </si>
  <si>
    <t>Religion</t>
  </si>
  <si>
    <t>Asian American Religious Cultures</t>
  </si>
  <si>
    <t>Lee, Jonathan H. X.</t>
  </si>
  <si>
    <t>Economics</t>
  </si>
  <si>
    <t>Business Cycle Economics: Understanding Recessions and Depressions from Boom to Bust</t>
  </si>
  <si>
    <t>Knoop, Todd A.</t>
  </si>
  <si>
    <t>Campaign Craft: The Strategies, Tactics, and Art of Political Campaign Management</t>
  </si>
  <si>
    <t>Burton, Michael John</t>
  </si>
  <si>
    <t>Career Planning and Succession Management: Developing Your Organization's Talent-for Today and Tomorrow</t>
  </si>
  <si>
    <t>Rothwell, William J.</t>
  </si>
  <si>
    <t>Psychology</t>
  </si>
  <si>
    <t>Chilling Out: The Psychology of Relaxation</t>
  </si>
  <si>
    <t>Selby, Christine L. B.</t>
  </si>
  <si>
    <t>American History</t>
  </si>
  <si>
    <t>Chinese Americans: The History and Culture of a People</t>
  </si>
  <si>
    <t>Cloning: A Reference Handbook</t>
  </si>
  <si>
    <t>Newton, David E.</t>
  </si>
  <si>
    <t>Clothing and Fashion: American Fashion from Head to Toe</t>
  </si>
  <si>
    <t>Doering, Mary D.</t>
  </si>
  <si>
    <t>Children's and Young Adult Collection Management</t>
  </si>
  <si>
    <t>Collecting for the Curriculum: The Common Core and Beyond</t>
  </si>
  <si>
    <t>Catalano, Amy</t>
  </si>
  <si>
    <t>Organization of Information and Knowledge Management</t>
  </si>
  <si>
    <t>Crash Course in Basic Cataloging with RDA</t>
  </si>
  <si>
    <t>Moulaison, Heather Lea</t>
  </si>
  <si>
    <t>Children's and Young Adult Programs</t>
  </si>
  <si>
    <t>Crash Course in Storytime Fundamentals</t>
  </si>
  <si>
    <t>Peck, Penny</t>
  </si>
  <si>
    <t>World History: Medieval Era</t>
  </si>
  <si>
    <t>Daily Life in Arthurian Britain</t>
  </si>
  <si>
    <t>Shepherd, Deborah J.</t>
  </si>
  <si>
    <t>Digital Content Creation in Schools: A Common Core Approach</t>
  </si>
  <si>
    <t>Ivers, Karen S.</t>
  </si>
  <si>
    <t>Dragons in the Stacks: A Teen Librarian's Guide to Tabletop Role-Playing</t>
  </si>
  <si>
    <t>Torres-Roman, Steven A.</t>
  </si>
  <si>
    <t>Dream Therapy for PTSD: The Proven System for Ending Your Nightmares and Recovering from Trauma</t>
  </si>
  <si>
    <t>Dow, Bruce</t>
  </si>
  <si>
    <t>Librarian's Instructional Role</t>
  </si>
  <si>
    <t>eBooks for Elementary School</t>
  </si>
  <si>
    <t>Cavanaugh, Terence W.</t>
  </si>
  <si>
    <t>Children's and Young Adult Services</t>
  </si>
  <si>
    <t>Encountering Enchantment: A Guide to Speculative Fiction for Teens</t>
  </si>
  <si>
    <t>Fichtelberg, Susan</t>
  </si>
  <si>
    <t>Ethics and Statecraft: The Moral Dimension of International Affairs</t>
  </si>
  <si>
    <t>Nolan, Cathal J.</t>
  </si>
  <si>
    <t>Psychology: Psychology (General)</t>
  </si>
  <si>
    <t>Exploring the Essentials of Healthy Personality: What Is Normal?</t>
  </si>
  <si>
    <t>Woodall, Camay</t>
  </si>
  <si>
    <t>Faith Healers and the Bible: What Scripture Really Says</t>
  </si>
  <si>
    <t>Pullum, Stephen J.</t>
  </si>
  <si>
    <t>World History: World History (General)</t>
  </si>
  <si>
    <t>Feminist Writings from Ancient Times to the Modern World: A Global Sourcebook and History</t>
  </si>
  <si>
    <t>Wayne, Tiffany K.</t>
  </si>
  <si>
    <t>World History</t>
  </si>
  <si>
    <t>Foods That Changed History: How Foods Shaped Civilization from the Ancient World to the Present</t>
  </si>
  <si>
    <t>Cumo, Christopher</t>
  </si>
  <si>
    <t>Archives and Records Management</t>
  </si>
  <si>
    <t>Foundations of Museum Studies: Evolving Systems of Knowledge</t>
  </si>
  <si>
    <t>Latham, Kiersten F.</t>
  </si>
  <si>
    <t>Get Real with Storytime: 52 Weeks of Early Literacy Programming with Nonfiction and Poetry</t>
  </si>
  <si>
    <t>Dietzel-Glair, Julie</t>
  </si>
  <si>
    <t>Healthcare Reform in America: A Reference Handbook</t>
  </si>
  <si>
    <t>Kronenfeld, Jennie Jacobs</t>
  </si>
  <si>
    <t>Adult Services and Programs</t>
  </si>
  <si>
    <t>How to Launch an Author Awards Program at Your Library: Curating Self-Published Books, Reaching Out to the Community</t>
  </si>
  <si>
    <t>Stam, Julianne</t>
  </si>
  <si>
    <t>Library Programs and Services: Information Literacy, Inquiry, and Student Research</t>
  </si>
  <si>
    <t>Information Basics for College Students</t>
  </si>
  <si>
    <t>Sobel, Karen</t>
  </si>
  <si>
    <t>Popular Culture: Sports, Recreation, &amp; Leisure</t>
  </si>
  <si>
    <t>Intellectual Property Law in the Sports and Entertainment Industries</t>
  </si>
  <si>
    <t>Champion, Walter T.</t>
  </si>
  <si>
    <t>Introduction to Cataloging and Classification</t>
  </si>
  <si>
    <t>Joudrey, Daniel N.</t>
  </si>
  <si>
    <t>Race and Ethnicity: African American Studies</t>
  </si>
  <si>
    <t>James Meredith: Warrior and the America That Created Him</t>
  </si>
  <si>
    <t>McGee, Meredith Coleman</t>
  </si>
  <si>
    <t>Information Systems and Technology</t>
  </si>
  <si>
    <t>Librarian's Guide to Online Searching: Cultivating Database Skills for Research and Instruction</t>
  </si>
  <si>
    <t>Bell, Suzanne S.</t>
  </si>
  <si>
    <t>Management and Administration</t>
  </si>
  <si>
    <t>Library 101: A Handbook for the School Librarian</t>
  </si>
  <si>
    <t>Stephens, Claire Gatrell</t>
  </si>
  <si>
    <t>Library Assessment in Higher Education</t>
  </si>
  <si>
    <t>Matthews, Joseph R.</t>
  </si>
  <si>
    <t>Love in Vienna: The Sigmund Freud-Minna Bernays Affair</t>
  </si>
  <si>
    <t>Gale, Barry G.</t>
  </si>
  <si>
    <t>American History: 1946-1989 - Cold War and Cultural Conflict</t>
  </si>
  <si>
    <t>Malcolm X: A Biography</t>
  </si>
  <si>
    <t>Assensoh, A.B.</t>
  </si>
  <si>
    <t>Environment</t>
  </si>
  <si>
    <t>Managing the Climate Crisis: Assessing Our Risks, Options, and Prospects</t>
  </si>
  <si>
    <t>Schneider, Robert O.</t>
  </si>
  <si>
    <t>Mental Health and Mental Disorders: An Encyclopedia of Conditions, Treatments, and Well-Being</t>
  </si>
  <si>
    <t>Sperry, Len</t>
  </si>
  <si>
    <t>Metadata Standards and Web Services in Libraries, Archives, and Museums: An Active Learning Resource</t>
  </si>
  <si>
    <t>Mitchell, Erik</t>
  </si>
  <si>
    <t>Multimedia Learning Stations: Facilitating Instruction, Strengthening the Research Process, Building Collaborative Partnerships</t>
  </si>
  <si>
    <t>Spisak, Jen</t>
  </si>
  <si>
    <t>Personality, Political Leadership, and Decision Making: A Global Perspective</t>
  </si>
  <si>
    <t>Krasno, Jean</t>
  </si>
  <si>
    <t>Science, Technology, and Environment: Environment</t>
  </si>
  <si>
    <t>Pests: A Guide to the World's Most Maligned, Yet Misunderstood Creatures</t>
  </si>
  <si>
    <t>Piper, Ross</t>
  </si>
  <si>
    <t>Phobias: The Psychology of Irrational Fear</t>
  </si>
  <si>
    <t>Milosevic, Irena</t>
  </si>
  <si>
    <t>Librarianship: Philosophy, Values, and Issues</t>
  </si>
  <si>
    <t>Practical Strategies for Academic Library Managers: Leading with Vision through All Levels</t>
  </si>
  <si>
    <t>Wilkinson, Frances C.</t>
  </si>
  <si>
    <t>Promoting Great Reads to Improve Teen Reading: Core Connections with Booktalks and More</t>
  </si>
  <si>
    <t>Schall, Lucy</t>
  </si>
  <si>
    <t>RDA Made Simple: A Practical Guide to the New Cataloging Rules</t>
  </si>
  <si>
    <t>Hart, Amy</t>
  </si>
  <si>
    <t>Crime: General</t>
  </si>
  <si>
    <t>Real-Life Monsters: A Psychological Examination of the Serial Murderer</t>
  </si>
  <si>
    <t>Giannangelo, Stephen J.</t>
  </si>
  <si>
    <t>Rx for the Common Core: Toolkit for Implementing Inquiry Learning</t>
  </si>
  <si>
    <t>Ratzer, Mary Boyd</t>
  </si>
  <si>
    <t>Six Skills by Age Six: Launching Early Literacy at the Library</t>
  </si>
  <si>
    <t>Foote, Anna</t>
  </si>
  <si>
    <t>Technology</t>
  </si>
  <si>
    <t>Solar Energy: A Reference Handbook</t>
  </si>
  <si>
    <t>Story Smart: Using the Science of Story to Persuade, Influence, Inspire, and Teach</t>
  </si>
  <si>
    <t>Haven, Kendall</t>
  </si>
  <si>
    <t>Storyteller's Sampler: Tales from Tellers around the World</t>
  </si>
  <si>
    <t>MacDonald, Margaret Read</t>
  </si>
  <si>
    <t>Street MarketingT: The Future of Guerrilla Marketing and Buzz</t>
  </si>
  <si>
    <t>Saucet, Marcel</t>
  </si>
  <si>
    <t>Suicide and Mental Health</t>
  </si>
  <si>
    <t>Nydegger, Rudy</t>
  </si>
  <si>
    <t>Geography and World Cultures: Culture and Society</t>
  </si>
  <si>
    <t>Sweet Treats around the World: An Encyclopedia of Food and Culture</t>
  </si>
  <si>
    <t>Roufs, Timothy G.</t>
  </si>
  <si>
    <t>Business: Management</t>
  </si>
  <si>
    <t>The Business of Transportation</t>
  </si>
  <si>
    <t>Prokop, Darren</t>
  </si>
  <si>
    <t>The Handbook of Persuasion and Social Marketing</t>
  </si>
  <si>
    <t>Stewart, David W.</t>
  </si>
  <si>
    <t>The History of Cuba</t>
  </si>
  <si>
    <t>Staten, Clifford L.</t>
  </si>
  <si>
    <t>The Picture Book Almanac: Picture Books and Activities to Celebrate 365 Familiar and Unusual Holidays</t>
  </si>
  <si>
    <t>Polette, Nancy J.</t>
  </si>
  <si>
    <t>The Praeger Handbook of Community Mental Health Practice</t>
  </si>
  <si>
    <t>Maller, Doreen</t>
  </si>
  <si>
    <t>The Real College Debt Crisis: How Student Borrowing Threatens Financial Well-Being and Erodes the American Dream</t>
  </si>
  <si>
    <t>Elliott, William III</t>
  </si>
  <si>
    <t>The Tea Party Divided: The Hidden Diversity of a Maturing Movement</t>
  </si>
  <si>
    <t>Brown, Heath</t>
  </si>
  <si>
    <t>Tibetan Folktales</t>
  </si>
  <si>
    <t>Yuan, Haiwang</t>
  </si>
  <si>
    <t>Security Studies</t>
  </si>
  <si>
    <t>Ukraine: Democratization, Corruption, and the New Russian Imperialism</t>
  </si>
  <si>
    <t>Kuzio, Taras</t>
  </si>
  <si>
    <t>Using Images to Teach Critical Thinking Skills: Visual Literacy and Digital Photography</t>
  </si>
  <si>
    <t>Cordell, Diane M.</t>
  </si>
  <si>
    <t>Library Programs and Services: Curriculum and Instruction Resources for Librarians</t>
  </si>
  <si>
    <t>Using Primary Sources: Hands-On Instructional Exercises</t>
  </si>
  <si>
    <t>Bahde, Anne</t>
  </si>
  <si>
    <t>Water Rights and the Environment in the United States: A Documentary and Reference Guide</t>
  </si>
  <si>
    <t>Burch, John R. Jr.</t>
  </si>
  <si>
    <t>When Good Companies Go Bad: 100 Corporate Miscalculations and Misdeeds</t>
  </si>
  <si>
    <t>Beachler, Donald W.</t>
  </si>
  <si>
    <t>序號</t>
  </si>
  <si>
    <t>杜威十進分類號</t>
  </si>
  <si>
    <t>國會分類號</t>
  </si>
  <si>
    <t>連結</t>
  </si>
  <si>
    <t>9781440834196</t>
  </si>
  <si>
    <t>9781440833281</t>
  </si>
  <si>
    <t>9781440834189</t>
  </si>
  <si>
    <t>9781610699778</t>
  </si>
  <si>
    <t>9781610699433</t>
  </si>
  <si>
    <t>9781440831676</t>
  </si>
  <si>
    <t>9781610696944</t>
  </si>
  <si>
    <t>9781440838910</t>
  </si>
  <si>
    <t>9780313398711</t>
  </si>
  <si>
    <t>9781610699785</t>
  </si>
  <si>
    <t>9781610692076</t>
  </si>
  <si>
    <t>9781610698320</t>
  </si>
  <si>
    <t>9781440835032</t>
  </si>
  <si>
    <t>9781440838033</t>
  </si>
  <si>
    <t>9781440835162</t>
  </si>
  <si>
    <t>9781610696784</t>
  </si>
  <si>
    <t>9780313399343</t>
  </si>
  <si>
    <t>9781567206906</t>
  </si>
  <si>
    <t>9781598843316</t>
  </si>
  <si>
    <t>9781440831751</t>
  </si>
  <si>
    <t>9781440837333</t>
  </si>
  <si>
    <t>9781610697705</t>
  </si>
  <si>
    <t>9781610695503</t>
  </si>
  <si>
    <t>9781610693103</t>
  </si>
  <si>
    <t>9781610699686</t>
  </si>
  <si>
    <t>9781440837777</t>
  </si>
  <si>
    <t>9781610697842</t>
  </si>
  <si>
    <t>9780313038525</t>
  </si>
  <si>
    <t>9781610696302</t>
  </si>
  <si>
    <t>9781610692625</t>
  </si>
  <si>
    <t>9781440837418</t>
  </si>
  <si>
    <t>9781610698504</t>
  </si>
  <si>
    <t>9781440834516</t>
  </si>
  <si>
    <t>9781440833410</t>
  </si>
  <si>
    <t>9781440831959</t>
  </si>
  <si>
    <t>9781440832147</t>
  </si>
  <si>
    <t>9780313345814</t>
  </si>
  <si>
    <t>9781440835377</t>
  </si>
  <si>
    <t>9781610699525</t>
  </si>
  <si>
    <t>9781440837395</t>
  </si>
  <si>
    <t>9781610699662</t>
  </si>
  <si>
    <t>9781440841651</t>
  </si>
  <si>
    <t>9781598849592</t>
  </si>
  <si>
    <t>9780313391644</t>
  </si>
  <si>
    <t>9781440837456</t>
  </si>
  <si>
    <t>9780313397400</t>
  </si>
  <si>
    <t>9781610699990</t>
  </si>
  <si>
    <t>9781610694520</t>
  </si>
  <si>
    <t>9781610698184</t>
  </si>
  <si>
    <t>9781440842214</t>
  </si>
  <si>
    <t>9780313378508</t>
  </si>
  <si>
    <t>9781440839993</t>
  </si>
  <si>
    <t>9781440803833</t>
  </si>
  <si>
    <t>9781610694506</t>
  </si>
  <si>
    <t>9781440835186</t>
  </si>
  <si>
    <t>9781440839115</t>
  </si>
  <si>
    <t>9780313384271</t>
  </si>
  <si>
    <t>9781610695763</t>
  </si>
  <si>
    <t>9781610698900</t>
  </si>
  <si>
    <t>9781440834936</t>
  </si>
  <si>
    <t>9781610694865</t>
  </si>
  <si>
    <t>9780313397851</t>
  </si>
  <si>
    <t>9781610695466</t>
  </si>
  <si>
    <t>9781610699006</t>
  </si>
  <si>
    <t>9781610696968</t>
  </si>
  <si>
    <t>9781610698122</t>
  </si>
  <si>
    <t>9781440835285</t>
  </si>
  <si>
    <t>9781440838392</t>
  </si>
  <si>
    <t>9781610695848</t>
  </si>
  <si>
    <t>9781610692212</t>
  </si>
  <si>
    <t>9780313397363</t>
  </si>
  <si>
    <t>9781440804052</t>
  </si>
  <si>
    <t>9781610698429</t>
  </si>
  <si>
    <t>9781440842771</t>
  </si>
  <si>
    <t>9780313399541</t>
  </si>
  <si>
    <t>9781440836473</t>
  </si>
  <si>
    <t>9781440836459</t>
  </si>
  <si>
    <t>9781610694711</t>
  </si>
  <si>
    <t>9781610694353</t>
  </si>
  <si>
    <t>9781610694056</t>
  </si>
  <si>
    <t>9781598844580</t>
  </si>
  <si>
    <t>9781440833274</t>
  </si>
  <si>
    <t>9781440838903</t>
  </si>
  <si>
    <t>9781610692069</t>
  </si>
  <si>
    <t>9781610698313</t>
  </si>
  <si>
    <t>9780313399336</t>
  </si>
  <si>
    <t>9780313398704</t>
  </si>
  <si>
    <t>9781610699426</t>
  </si>
  <si>
    <t>9780313341441</t>
  </si>
  <si>
    <t>9781598843309</t>
  </si>
  <si>
    <t>9781440831744</t>
  </si>
  <si>
    <t>9781440837326</t>
  </si>
  <si>
    <t>9781440831669</t>
  </si>
  <si>
    <t>9781610697699</t>
  </si>
  <si>
    <t>9781610695497</t>
  </si>
  <si>
    <t>9781610696937</t>
  </si>
  <si>
    <t>9781610693097</t>
  </si>
  <si>
    <t>9781610699679</t>
  </si>
  <si>
    <t>9781440837760</t>
  </si>
  <si>
    <t>9781610697835</t>
  </si>
  <si>
    <t>9780313332951</t>
  </si>
  <si>
    <t>9781610696296</t>
  </si>
  <si>
    <t>9781610692618</t>
  </si>
  <si>
    <t>9781440837401</t>
  </si>
  <si>
    <t>9781610698498</t>
  </si>
  <si>
    <t>9781610691130</t>
  </si>
  <si>
    <t>9781440833403</t>
  </si>
  <si>
    <t>9781440831942</t>
  </si>
  <si>
    <t>9781440832130</t>
  </si>
  <si>
    <t>9780313345807</t>
  </si>
  <si>
    <t>9781440835360</t>
  </si>
  <si>
    <t>9781610692823</t>
  </si>
  <si>
    <t>9781440837388</t>
  </si>
  <si>
    <t>9781610699655</t>
  </si>
  <si>
    <t>9781440841644</t>
  </si>
  <si>
    <t>9781598849585</t>
  </si>
  <si>
    <t>9780313391637</t>
  </si>
  <si>
    <t>9781598848571</t>
  </si>
  <si>
    <t>9780313397394</t>
  </si>
  <si>
    <t>9781610699983</t>
  </si>
  <si>
    <t>9781610694513</t>
  </si>
  <si>
    <t>9781610698177</t>
  </si>
  <si>
    <t>9781440842207</t>
  </si>
  <si>
    <t>9780313378492</t>
  </si>
  <si>
    <t>9781440839986</t>
  </si>
  <si>
    <t>9781440803826</t>
  </si>
  <si>
    <t>9781610694490</t>
  </si>
  <si>
    <t>9781440835179</t>
  </si>
  <si>
    <t>9781440839108</t>
  </si>
  <si>
    <t>9780313384264</t>
  </si>
  <si>
    <t>9781610695756</t>
  </si>
  <si>
    <t>9781610698894</t>
  </si>
  <si>
    <t>9781440834929</t>
  </si>
  <si>
    <t>9781610694858</t>
  </si>
  <si>
    <t>9780313397844</t>
  </si>
  <si>
    <t>9781610695459</t>
  </si>
  <si>
    <t>9781610698993</t>
  </si>
  <si>
    <t>9781610696951</t>
  </si>
  <si>
    <t>9781610698115</t>
  </si>
  <si>
    <t>9781440835278</t>
  </si>
  <si>
    <t>9781440838385</t>
  </si>
  <si>
    <t>9781610695831</t>
  </si>
  <si>
    <t>9781610692205</t>
  </si>
  <si>
    <t>9780313397356</t>
  </si>
  <si>
    <t>9781440804045</t>
  </si>
  <si>
    <t>9781610698412</t>
  </si>
  <si>
    <t>9781440842764</t>
  </si>
  <si>
    <t>9780313399534</t>
  </si>
  <si>
    <t>9781440836466</t>
  </si>
  <si>
    <t>9781440836442</t>
  </si>
  <si>
    <t>9781610694704</t>
  </si>
  <si>
    <t>9781440835025</t>
  </si>
  <si>
    <t>9781440835155</t>
  </si>
  <si>
    <t>9781610694346</t>
  </si>
  <si>
    <t>9781440838026</t>
  </si>
  <si>
    <t>9781610694049</t>
  </si>
  <si>
    <t>9781610696777</t>
  </si>
  <si>
    <t>9781598844573</t>
  </si>
  <si>
    <t>658.8/72</t>
  </si>
  <si>
    <t>371.33</t>
  </si>
  <si>
    <t>GV706.4</t>
  </si>
  <si>
    <t>LB1027.23</t>
  </si>
  <si>
    <t>331.25/922</t>
  </si>
  <si>
    <t>HD4885.U5</t>
  </si>
  <si>
    <t>027.8</t>
  </si>
  <si>
    <t>Z675.S3</t>
  </si>
  <si>
    <t>KF4550</t>
  </si>
  <si>
    <t>HQ1062</t>
  </si>
  <si>
    <t>909.82/5</t>
  </si>
  <si>
    <t>E743</t>
  </si>
  <si>
    <t>811.009</t>
  </si>
  <si>
    <t>PS305</t>
  </si>
  <si>
    <t>HQ16</t>
  </si>
  <si>
    <t>QL751</t>
  </si>
  <si>
    <t>179/.3</t>
  </si>
  <si>
    <t>KF3841</t>
  </si>
  <si>
    <t>394.1/2097</t>
  </si>
  <si>
    <t>GT2853.U5</t>
  </si>
  <si>
    <t>200.89/95073</t>
  </si>
  <si>
    <t>BL2525</t>
  </si>
  <si>
    <t>338.5/42</t>
  </si>
  <si>
    <t>HB3711</t>
  </si>
  <si>
    <t>JK2281</t>
  </si>
  <si>
    <t>658.3/124</t>
  </si>
  <si>
    <t>HF5549.5.C35</t>
  </si>
  <si>
    <t>155.9/042</t>
  </si>
  <si>
    <t>RA785</t>
  </si>
  <si>
    <t>973/.04951</t>
  </si>
  <si>
    <t>E184.C5</t>
  </si>
  <si>
    <t>571.8</t>
  </si>
  <si>
    <t>QH442.2</t>
  </si>
  <si>
    <t>391.00973</t>
  </si>
  <si>
    <t>GT605</t>
  </si>
  <si>
    <t>025.2/1877</t>
  </si>
  <si>
    <t>Z675.P3</t>
  </si>
  <si>
    <t>025.3/2</t>
  </si>
  <si>
    <t>Z693</t>
  </si>
  <si>
    <t>027.62/51</t>
  </si>
  <si>
    <t>Z718.3</t>
  </si>
  <si>
    <t>942.01/4</t>
  </si>
  <si>
    <t>DA152.2</t>
  </si>
  <si>
    <t>LB1028.4</t>
  </si>
  <si>
    <t>027.626</t>
  </si>
  <si>
    <t>Z716.33</t>
  </si>
  <si>
    <t>616.85/2106</t>
  </si>
  <si>
    <t>RC552.P67</t>
  </si>
  <si>
    <t>070.5/73</t>
  </si>
  <si>
    <t>Z1033.E43</t>
  </si>
  <si>
    <t>016.8093/8766</t>
  </si>
  <si>
    <t>Z5917.F3</t>
  </si>
  <si>
    <t>172/.4</t>
  </si>
  <si>
    <t>JZ1306</t>
  </si>
  <si>
    <t>155.2</t>
  </si>
  <si>
    <t>BF698</t>
  </si>
  <si>
    <t>234/.131</t>
  </si>
  <si>
    <t>BS680.H4</t>
  </si>
  <si>
    <t>PN56.F46</t>
  </si>
  <si>
    <t>TX349</t>
  </si>
  <si>
    <t>069</t>
  </si>
  <si>
    <t>AM5</t>
  </si>
  <si>
    <t>362.1/04250973</t>
  </si>
  <si>
    <t>RA395.A3</t>
  </si>
  <si>
    <t>021.2/6</t>
  </si>
  <si>
    <t>Z716.4</t>
  </si>
  <si>
    <t>028.7071/1</t>
  </si>
  <si>
    <t>ZA3075</t>
  </si>
  <si>
    <t>346.7304/8</t>
  </si>
  <si>
    <t>KF2979</t>
  </si>
  <si>
    <t>025.3</t>
  </si>
  <si>
    <t>LD3412.9</t>
  </si>
  <si>
    <t>025.04</t>
  </si>
  <si>
    <t>ZA4460</t>
  </si>
  <si>
    <t>027.80973</t>
  </si>
  <si>
    <t>027.7</t>
  </si>
  <si>
    <t>Z675.U5</t>
  </si>
  <si>
    <t>150.19/52092</t>
  </si>
  <si>
    <t>BF109.F74</t>
  </si>
  <si>
    <t>320.54/6092</t>
  </si>
  <si>
    <t>BP223.Z8</t>
  </si>
  <si>
    <t>363.738/74</t>
  </si>
  <si>
    <t>QC903</t>
  </si>
  <si>
    <t>RC437</t>
  </si>
  <si>
    <t>Z666.7</t>
  </si>
  <si>
    <t>LB1028.55</t>
  </si>
  <si>
    <t>303.3/4</t>
  </si>
  <si>
    <t>BF698.9.P6</t>
  </si>
  <si>
    <t>632/.6</t>
  </si>
  <si>
    <t>SB601</t>
  </si>
  <si>
    <t>616.85/22003</t>
  </si>
  <si>
    <t>RC535</t>
  </si>
  <si>
    <t>025.1/977</t>
  </si>
  <si>
    <t>028.5/35</t>
  </si>
  <si>
    <t>Z1003.15</t>
  </si>
  <si>
    <t>Z694.15.R47</t>
  </si>
  <si>
    <t>HV6515</t>
  </si>
  <si>
    <t>371.39</t>
  </si>
  <si>
    <t>027.62/5</t>
  </si>
  <si>
    <t>333.792/3</t>
  </si>
  <si>
    <t>TJ810.5</t>
  </si>
  <si>
    <t>372.67/7</t>
  </si>
  <si>
    <t>LB1042</t>
  </si>
  <si>
    <t>GR76</t>
  </si>
  <si>
    <t>HF5415.1265</t>
  </si>
  <si>
    <t>616.85/8445</t>
  </si>
  <si>
    <t>RC569</t>
  </si>
  <si>
    <t>641.59</t>
  </si>
  <si>
    <t>HE151</t>
  </si>
  <si>
    <t>HF5414</t>
  </si>
  <si>
    <t>972.91</t>
  </si>
  <si>
    <t>F1788</t>
  </si>
  <si>
    <t>011.62</t>
  </si>
  <si>
    <t>Z1033.P52</t>
  </si>
  <si>
    <t>362.2/2</t>
  </si>
  <si>
    <t>RA790.5</t>
  </si>
  <si>
    <t>378.3/62</t>
  </si>
  <si>
    <t>LB2340.2</t>
  </si>
  <si>
    <t>JK2391.T43</t>
  </si>
  <si>
    <t>398.20951/5</t>
  </si>
  <si>
    <t>GR337</t>
  </si>
  <si>
    <t>JN6635</t>
  </si>
  <si>
    <t>370.15/5</t>
  </si>
  <si>
    <t>LB1068</t>
  </si>
  <si>
    <t>001.4/2071</t>
  </si>
  <si>
    <t>346.7304/691</t>
  </si>
  <si>
    <t>KF5569</t>
  </si>
  <si>
    <t>364.16/8</t>
  </si>
  <si>
    <t>HV6765</t>
  </si>
  <si>
    <t>796.01/9</t>
  </si>
  <si>
    <t>940.54/503</t>
  </si>
  <si>
    <t>D770</t>
  </si>
  <si>
    <t>ABC-CLIO</t>
  </si>
  <si>
    <t>http://ebooks.abc-clio.com/?isbn=9781440834196</t>
  </si>
  <si>
    <t>http://ebooks.abc-clio.com/?isbn=9781610699785</t>
  </si>
  <si>
    <t>http://ebooks.abc-clio.com/?isbn=9781440833281</t>
  </si>
  <si>
    <t>http://ebooks.abc-clio.com/?isbn=9781440838910</t>
  </si>
  <si>
    <t>http://ebooks.abc-clio.com/?isbn=9781610692076</t>
  </si>
  <si>
    <t>http://ebooks.abc-clio.com/?isbn=9781610698320</t>
  </si>
  <si>
    <t>http://ebooks.abc-clio.com/?isbn=9780313399343</t>
  </si>
  <si>
    <t>http://ebooks.abc-clio.com/?isbn=9780313398711</t>
  </si>
  <si>
    <t>http://ebooks.abc-clio.com/?isbn=9781610699433</t>
  </si>
  <si>
    <t>http://ebooks.abc-clio.com/?isbn=9781567206906</t>
  </si>
  <si>
    <t>http://ebooks.abc-clio.com/?isbn=9781598843316</t>
  </si>
  <si>
    <t>http://ebooks.abc-clio.com/?isbn=9781440831751</t>
  </si>
  <si>
    <t>http://ebooks.abc-clio.com/?isbn=9781440837333</t>
  </si>
  <si>
    <t>http://ebooks.abc-clio.com/?isbn=9781440831676</t>
  </si>
  <si>
    <t>http://ebooks.abc-clio.com/?isbn=9781610697705</t>
  </si>
  <si>
    <t>http://ebooks.abc-clio.com/?isbn=9781610695503</t>
  </si>
  <si>
    <t>http://ebooks.abc-clio.com/?isbn=9781610696944</t>
  </si>
  <si>
    <t>http://ebooks.abc-clio.com/?isbn=9781610693103</t>
  </si>
  <si>
    <t>http://ebooks.abc-clio.com/?isbn=9781610699686</t>
  </si>
  <si>
    <t>http://ebooks.abc-clio.com/?isbn=9781440837777</t>
  </si>
  <si>
    <t>http://ebooks.abc-clio.com/?isbn=9781610697842</t>
  </si>
  <si>
    <t>http://ebooks.abc-clio.com/?isbn=9780313038525</t>
  </si>
  <si>
    <t>http://ebooks.abc-clio.com/?isbn=9781610696302</t>
  </si>
  <si>
    <t>http://ebooks.abc-clio.com/?isbn=9781610692625</t>
  </si>
  <si>
    <t>http://ebooks.abc-clio.com/?isbn=9781440837418</t>
  </si>
  <si>
    <t>http://ebooks.abc-clio.com/?isbn=9781610698504</t>
  </si>
  <si>
    <t>http://ebooks.abc-clio.com/?isbn=9781440834516</t>
  </si>
  <si>
    <t>http://ebooks.abc-clio.com/?isbn=9781440833410</t>
  </si>
  <si>
    <t>http://ebooks.abc-clio.com/?isbn=9781440831959</t>
  </si>
  <si>
    <t>http://ebooks.abc-clio.com/?isbn=9781440832147</t>
  </si>
  <si>
    <t>http://ebooks.abc-clio.com/?isbn=9780313345814</t>
  </si>
  <si>
    <t>http://ebooks.abc-clio.com/?isbn=9781440835377</t>
  </si>
  <si>
    <t>http://ebooks.abc-clio.com/?isbn=9781610699525</t>
  </si>
  <si>
    <t>http://ebooks.abc-clio.com/?isbn=9781440837395</t>
  </si>
  <si>
    <t>http://ebooks.abc-clio.com/?isbn=9781610699662</t>
  </si>
  <si>
    <t>http://ebooks.abc-clio.com/?isbn=9781440841651</t>
  </si>
  <si>
    <t>http://ebooks.abc-clio.com/?isbn=9781598849592</t>
  </si>
  <si>
    <t>http://ebooks.abc-clio.com/?isbn=9780313391644</t>
  </si>
  <si>
    <t>http://ebooks.abc-clio.com/?isbn=9781440837456</t>
  </si>
  <si>
    <t>http://ebooks.abc-clio.com/?isbn=9780313397400</t>
  </si>
  <si>
    <t>http://ebooks.abc-clio.com/?isbn=9781610699990</t>
  </si>
  <si>
    <t>http://ebooks.abc-clio.com/?isbn=9781610694520</t>
  </si>
  <si>
    <t>http://ebooks.abc-clio.com/?isbn=9781610698184</t>
  </si>
  <si>
    <t>http://ebooks.abc-clio.com/?isbn=9781440842214</t>
  </si>
  <si>
    <t>http://ebooks.abc-clio.com/?isbn=9780313378508</t>
  </si>
  <si>
    <t>http://ebooks.abc-clio.com/?isbn=9781440839993</t>
  </si>
  <si>
    <t>http://ebooks.abc-clio.com/?isbn=9781440803833</t>
  </si>
  <si>
    <t>http://ebooks.abc-clio.com/?isbn=9781610694506</t>
  </si>
  <si>
    <t>http://ebooks.abc-clio.com/?isbn=9781440835186</t>
  </si>
  <si>
    <t>http://ebooks.abc-clio.com/?isbn=9781440839115</t>
  </si>
  <si>
    <t>http://ebooks.abc-clio.com/?isbn=9780313384271</t>
  </si>
  <si>
    <t>http://ebooks.abc-clio.com/?isbn=9781610695763</t>
  </si>
  <si>
    <t>http://ebooks.abc-clio.com/?isbn=9781610698900</t>
  </si>
  <si>
    <t>http://ebooks.abc-clio.com/?isbn=9781440834936</t>
  </si>
  <si>
    <t>http://ebooks.abc-clio.com/?isbn=9781610694865</t>
  </si>
  <si>
    <t>http://ebooks.abc-clio.com/?isbn=9780313397851</t>
  </si>
  <si>
    <t>http://ebooks.abc-clio.com/?isbn=9781610695466</t>
  </si>
  <si>
    <t>http://ebooks.abc-clio.com/?isbn=9781610699006</t>
  </si>
  <si>
    <t>http://ebooks.abc-clio.com/?isbn=9781610696968</t>
  </si>
  <si>
    <t>http://ebooks.abc-clio.com/?isbn=9781610698122</t>
  </si>
  <si>
    <t>http://ebooks.abc-clio.com/?isbn=9781440835285</t>
  </si>
  <si>
    <t>http://ebooks.abc-clio.com/?isbn=9781440838392</t>
  </si>
  <si>
    <t>http://ebooks.abc-clio.com/?isbn=9781610695848</t>
  </si>
  <si>
    <t>http://ebooks.abc-clio.com/?isbn=9781610692212</t>
  </si>
  <si>
    <t>http://ebooks.abc-clio.com/?isbn=9780313397363</t>
  </si>
  <si>
    <t>http://ebooks.abc-clio.com/?isbn=9781440804052</t>
  </si>
  <si>
    <t>http://ebooks.abc-clio.com/?isbn=9781610698429</t>
  </si>
  <si>
    <t>http://ebooks.abc-clio.com/?isbn=9781440842771</t>
  </si>
  <si>
    <t>http://ebooks.abc-clio.com/?isbn=9780313399541</t>
  </si>
  <si>
    <t>http://ebooks.abc-clio.com/?isbn=9781440836473</t>
  </si>
  <si>
    <t>http://ebooks.abc-clio.com/?isbn=9781440836459</t>
  </si>
  <si>
    <t>http://ebooks.abc-clio.com/?isbn=9781610694711</t>
  </si>
  <si>
    <t>http://ebooks.abc-clio.com/?isbn=9781440835032</t>
  </si>
  <si>
    <t>http://ebooks.abc-clio.com/?isbn=9781440835162</t>
  </si>
  <si>
    <t>http://ebooks.abc-clio.com/?isbn=9781610694353</t>
  </si>
  <si>
    <t>http://ebooks.abc-clio.com/?isbn=9781440838033</t>
  </si>
  <si>
    <t>http://ebooks.abc-clio.com/?isbn=9781610694056</t>
  </si>
  <si>
    <t>http://ebooks.abc-clio.com/?isbn=9781610696784</t>
  </si>
  <si>
    <t>http://ebooks.abc-clio.com/?isbn=9781598844580</t>
  </si>
  <si>
    <t>序號</t>
  </si>
  <si>
    <t>電子ISBN</t>
  </si>
  <si>
    <t>連結</t>
  </si>
  <si>
    <t>025.00285</t>
  </si>
  <si>
    <t>Z680.5</t>
  </si>
  <si>
    <t>9781610695312</t>
  </si>
  <si>
    <t>Apps for Librarians: Using the Best Mobile Technology to Educate, Create, and Engage</t>
  </si>
  <si>
    <t>Hennig, Nicole</t>
  </si>
  <si>
    <t>http://ebooks.abc-clio.com/?isbn=9781610695312</t>
  </si>
  <si>
    <t>Acquisitions and Collection Management</t>
  </si>
  <si>
    <t>025.2/1</t>
  </si>
  <si>
    <t>Z687.2.U6</t>
  </si>
  <si>
    <t>9781610698146</t>
  </si>
  <si>
    <t>Crash Course in Collection Development</t>
  </si>
  <si>
    <t>Disher, Wayne</t>
  </si>
  <si>
    <t>http://ebooks.abc-clio.com/?isbn=9781610698146</t>
  </si>
  <si>
    <t>025.2/16</t>
  </si>
  <si>
    <t>Z703.6</t>
  </si>
  <si>
    <t>9781440836893</t>
  </si>
  <si>
    <t>Crash Course in Weeding Library Collections</t>
  </si>
  <si>
    <t>Goldsmith, Francisca</t>
  </si>
  <si>
    <t>http://ebooks.abc-clio.com/?isbn=9781440836893</t>
  </si>
  <si>
    <t>355.4</t>
  </si>
  <si>
    <t>U163</t>
  </si>
  <si>
    <t>9781610694445</t>
  </si>
  <si>
    <t>Cyber Warfare: A Reference Handbook</t>
  </si>
  <si>
    <t>Springer, Paul J.</t>
  </si>
  <si>
    <t>http://ebooks.abc-clio.com/?isbn=9781610694445</t>
  </si>
  <si>
    <t>302.3/5</t>
  </si>
  <si>
    <t>HD58.7</t>
  </si>
  <si>
    <t>9781440838279</t>
  </si>
  <si>
    <t>Decoding the Workplace: 50 Keys to Understanding People in Organizations</t>
  </si>
  <si>
    <t>Ballard, John</t>
  </si>
  <si>
    <t>http://ebooks.abc-clio.com/?isbn=9781440838279</t>
  </si>
  <si>
    <t>398.20973/091732</t>
  </si>
  <si>
    <t>GR105.34</t>
  </si>
  <si>
    <t>9781598847215</t>
  </si>
  <si>
    <t>Encyclopedia of Urban Legends</t>
  </si>
  <si>
    <t>Updated and Expanded Edition</t>
  </si>
  <si>
    <t>Brunvand, Jan Harold</t>
  </si>
  <si>
    <t>http://ebooks.abc-clio.com/?isbn=9781598847215</t>
  </si>
  <si>
    <t>810.9/920693</t>
  </si>
  <si>
    <t>PS153.M56</t>
  </si>
  <si>
    <t>9781610698818</t>
  </si>
  <si>
    <t>Ethnic American Literature: An Encyclopedia for Students</t>
  </si>
  <si>
    <t>Nelson, Emmanuel S.</t>
  </si>
  <si>
    <t>http://ebooks.abc-clio.com/?isbn=9781610698818</t>
  </si>
  <si>
    <t>333.79/17</t>
  </si>
  <si>
    <t>HD9502.A2</t>
  </si>
  <si>
    <t>9781440831218</t>
  </si>
  <si>
    <t>Green Savings: How Policies and Markets Drive Energy Efficiency</t>
  </si>
  <si>
    <t>Brown, Marilyn A.</t>
  </si>
  <si>
    <t>http://ebooks.abc-clio.com/?isbn=9781440831218</t>
  </si>
  <si>
    <t>306.3083/0973</t>
  </si>
  <si>
    <t>HF5415.332.C45</t>
  </si>
  <si>
    <t>9781440834837</t>
  </si>
  <si>
    <t>How Consumer Culture Controls Our Kids: Cashing in on Conformity</t>
  </si>
  <si>
    <t>Hill, Jennifer</t>
  </si>
  <si>
    <t>http://ebooks.abc-clio.com/?isbn=9781440834837</t>
  </si>
  <si>
    <t>325.73</t>
  </si>
  <si>
    <t>JV6483</t>
  </si>
  <si>
    <t>9781440840135</t>
  </si>
  <si>
    <t>Illegal Immigration: A Reference Handbook</t>
  </si>
  <si>
    <t>LeMay, Michael C.</t>
  </si>
  <si>
    <t>http://ebooks.abc-clio.com/?isbn=9781440840135</t>
  </si>
  <si>
    <t>658.4/092</t>
  </si>
  <si>
    <t>HD57.7</t>
  </si>
  <si>
    <t>9781440833588</t>
  </si>
  <si>
    <t>Inspiring Trust: Strategies for Effective Leadership</t>
  </si>
  <si>
    <t>McLemore, Clinton W.</t>
  </si>
  <si>
    <t>http://ebooks.abc-clio.com/?isbn=9781440833588</t>
  </si>
  <si>
    <t>9781440834592</t>
  </si>
  <si>
    <t>Light a Fire under Your Business: How to Build a Class 1 Corporate Culture through Inspirational Leadership</t>
  </si>
  <si>
    <t>Pandola, Tom</t>
  </si>
  <si>
    <t>http://ebooks.abc-clio.com/?isbn=9781440834592</t>
  </si>
  <si>
    <t>616.3/98</t>
  </si>
  <si>
    <t>RA645.O23</t>
  </si>
  <si>
    <t>9781440838057</t>
  </si>
  <si>
    <t>Obesity: A Reference Handbook</t>
  </si>
  <si>
    <t>Stern, Judith S.</t>
  </si>
  <si>
    <t>http://ebooks.abc-clio.com/?isbn=9781440838057</t>
  </si>
  <si>
    <t>362.88082</t>
  </si>
  <si>
    <t>HV6250.4.W65</t>
  </si>
  <si>
    <t>9781440829383</t>
  </si>
  <si>
    <t>Ordinary Violence: Everyday Assaults against Women Worldwide</t>
  </si>
  <si>
    <t>Stewart, Mary White</t>
  </si>
  <si>
    <t>http://ebooks.abc-clio.com/?isbn=9781440829383</t>
  </si>
  <si>
    <t>025.3</t>
  </si>
  <si>
    <t>Z693</t>
  </si>
  <si>
    <t>9781440836879</t>
  </si>
  <si>
    <t>Organizing Information in School Libraries: Basic Principles and New Rules</t>
  </si>
  <si>
    <t>Houston, Cynthia</t>
  </si>
  <si>
    <t>http://ebooks.abc-clio.com/?isbn=9781440836879</t>
  </si>
  <si>
    <t>332.024003</t>
  </si>
  <si>
    <t>HG179</t>
  </si>
  <si>
    <t>9781440830327</t>
  </si>
  <si>
    <t>Personal Finance: An Encyclopedia of Modern Money Management</t>
  </si>
  <si>
    <t>Friedberg, Barbara</t>
  </si>
  <si>
    <t>http://ebooks.abc-clio.com/?isbn=9781440830327</t>
  </si>
  <si>
    <t>022/.3140973</t>
  </si>
  <si>
    <t>Z679.2.U54</t>
  </si>
  <si>
    <t>9781440838590</t>
  </si>
  <si>
    <t>Public Library Buildings: The Librarian's Go-To Guide for Construction, Expansion, and Renovation Projects</t>
  </si>
  <si>
    <t>Charbonnet, Lisa</t>
  </si>
  <si>
    <t>http://ebooks.abc-clio.com/?isbn=9781440838590</t>
  </si>
  <si>
    <t>025.2/1</t>
  </si>
  <si>
    <t>Z687</t>
  </si>
  <si>
    <t>9781610693066</t>
  </si>
  <si>
    <t>Rethinking Collection Development and Management</t>
  </si>
  <si>
    <t>Albitz, Becky</t>
  </si>
  <si>
    <t>http://ebooks.abc-clio.com/?isbn=9781610693066</t>
  </si>
  <si>
    <t>362.2085</t>
  </si>
  <si>
    <t>RC455.4.F3</t>
  </si>
  <si>
    <t>9781440804298</t>
  </si>
  <si>
    <t>Sons of Madness: Growing Up and Older with a Mentally Ill Parent</t>
  </si>
  <si>
    <t>Nathiel, Susan L.</t>
  </si>
  <si>
    <t>http://ebooks.abc-clio.com/?isbn=9781440804298</t>
  </si>
  <si>
    <t>Library Programs and Services: Children and YA Programs</t>
  </si>
  <si>
    <t>027.4</t>
  </si>
  <si>
    <t>Z716.33</t>
  </si>
  <si>
    <t>9781610694094</t>
  </si>
  <si>
    <t>Streamlined Library Programming: How to Improve Services and Cut Costs</t>
  </si>
  <si>
    <t>Porter-Reynolds, Daisy</t>
  </si>
  <si>
    <t>http://ebooks.abc-clio.com/?isbn=9781610694094</t>
  </si>
  <si>
    <t>025.4/7</t>
  </si>
  <si>
    <t>Z696.A4</t>
  </si>
  <si>
    <t>9781610695787</t>
  </si>
  <si>
    <t>Subject Access to Information: An Interdisciplinary Approach</t>
  </si>
  <si>
    <t>Golub, Koraljka</t>
  </si>
  <si>
    <t>http://ebooks.abc-clio.com/?isbn=9781610695787</t>
  </si>
  <si>
    <t>Library Programs and Services: Adult Services and Programs</t>
  </si>
  <si>
    <t>006.7/54071</t>
  </si>
  <si>
    <t>Z718.8</t>
  </si>
  <si>
    <t>9781610695572</t>
  </si>
  <si>
    <t>Teaching Social Media: The Can-Do Guide</t>
  </si>
  <si>
    <t>Kirchhoff, Liz</t>
  </si>
  <si>
    <t>http://ebooks.abc-clio.com/?isbn=9781610695572</t>
  </si>
  <si>
    <t>660</t>
  </si>
  <si>
    <t>TP168</t>
  </si>
  <si>
    <t>9781610697729</t>
  </si>
  <si>
    <t>The BIG Book of Glues, Brews, and Goos: 500+ Kid-Tested Recipes and Formulas for Hands-On Learning</t>
  </si>
  <si>
    <t>Marks, Diana F.</t>
  </si>
  <si>
    <t>http://ebooks.abc-clio.com/?isbn=9781610697729</t>
  </si>
  <si>
    <t>323.1196/073</t>
  </si>
  <si>
    <t>E185.61</t>
  </si>
  <si>
    <t>9781610697620</t>
  </si>
  <si>
    <t>The Civil Rights Movement in America: From Black Nationalism to the Women's Political Council</t>
  </si>
  <si>
    <t>Levy, Peter B.</t>
  </si>
  <si>
    <t>http://ebooks.abc-clio.com/?isbn=9781610697620</t>
  </si>
  <si>
    <t>JK2356</t>
  </si>
  <si>
    <t>9781610696463</t>
  </si>
  <si>
    <t>The Republican Party: Documents Decoded</t>
  </si>
  <si>
    <t>Harris, Douglas B.</t>
  </si>
  <si>
    <t>http://ebooks.abc-clio.com/?isbn=9781610696463</t>
  </si>
  <si>
    <t>270.1</t>
  </si>
  <si>
    <t>BR150</t>
  </si>
  <si>
    <t>9781610698085</t>
  </si>
  <si>
    <t>The Rise of Christianity: History, Documents, and Key Questions</t>
  </si>
  <si>
    <t>Kaatz, Kevin W.</t>
  </si>
  <si>
    <t>http://ebooks.abc-clio.com/?isbn=9781610698085</t>
  </si>
  <si>
    <t>940.53</t>
  </si>
  <si>
    <t>D743</t>
  </si>
  <si>
    <t>9781610691024</t>
  </si>
  <si>
    <t>World War II: The Essential Reference Guide</t>
  </si>
  <si>
    <t>Roberts, Priscilla</t>
  </si>
  <si>
    <t>http://ebooks.abc-clio.com/?isbn=9781610691024</t>
  </si>
  <si>
    <t>808/.0420712</t>
  </si>
  <si>
    <t>LB1631</t>
  </si>
  <si>
    <t>9781610698696</t>
  </si>
  <si>
    <t>Writing Workouts to Develop Common Core Writing Skills: Step-by-Step Exercises, Activities, and Tips for Student Success, Grades 7-12</t>
  </si>
  <si>
    <t>http://ebooks.abc-clio.com/?isbn=9781610698696</t>
  </si>
  <si>
    <t>Race and Ethnicity: American Indian Studies</t>
  </si>
  <si>
    <t>781.62/97</t>
  </si>
  <si>
    <t>ML102.N37</t>
  </si>
  <si>
    <t>9780313055065</t>
  </si>
  <si>
    <t>Encyclopedia of Native American Music of North America</t>
  </si>
  <si>
    <t>Keillor, Elaine</t>
  </si>
  <si>
    <t>http://ebooks.abc-clio.com/?isbn=9780313055065</t>
  </si>
  <si>
    <t>Librarianship: Management, Administration, and Finance</t>
  </si>
  <si>
    <t>025.1/96</t>
  </si>
  <si>
    <t>Z675.A2</t>
  </si>
  <si>
    <t>9781610692687</t>
  </si>
  <si>
    <t>Special Libraries: A Survival Guide</t>
  </si>
  <si>
    <t>Matarazzo, James M.</t>
  </si>
  <si>
    <t>http://ebooks.abc-clio.com/?isbn=9781610692687</t>
  </si>
  <si>
    <t>總冊數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</si>
</sst>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18">
    <font>
      <sz val="12"/>
      <color theme="1"/>
      <name val="Calibri"/>
      <family val="1"/>
      <scheme val="minor"/>
    </font>
    <font>
      <sz val="10"/>
      <name val="Arial"/>
      <family val="2"/>
    </font>
    <font>
      <sz val="9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b/>
      <sz val="12"/>
      <color indexed="13"/>
      <name val="新細明體"/>
      <family val="1"/>
    </font>
    <font>
      <sz val="11"/>
      <color indexed="8"/>
      <name val="新細明體"/>
      <family val="1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name val="Calibri"/>
      <family val="1"/>
      <scheme val="minor"/>
    </font>
    <font>
      <u val="single"/>
      <sz val="12"/>
      <color theme="10"/>
      <name val="Calibri"/>
      <family val="1"/>
      <scheme val="minor"/>
    </font>
    <font>
      <u val="single"/>
      <sz val="9"/>
      <color theme="10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12"/>
      <name val="Times New Roman"/>
      <family val="1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ill="0" applyBorder="0" applyProtection="0">
      <alignment/>
    </xf>
  </cellStyleXfs>
  <cellXfs count="58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3" borderId="1" xfId="20" applyFont="1" applyFill="1" applyBorder="1" applyAlignment="1">
      <alignment horizontal="center"/>
      <protection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3" fillId="0" borderId="1" xfId="21" applyFont="1" applyBorder="1" applyAlignment="1" applyProtection="1">
      <alignment horizontal="right" vertical="center"/>
      <protection/>
    </xf>
    <xf numFmtId="0" fontId="14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5" fillId="0" borderId="1" xfId="2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Sheet3" xfId="20"/>
    <cellStyle name="超連結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books.abc-clio.com/?isbn=9781440834196" TargetMode="External" /><Relationship Id="rId2" Type="http://schemas.openxmlformats.org/officeDocument/2006/relationships/hyperlink" Target="http://ebooks.abc-clio.com/?isbn=9781610699785" TargetMode="External" /><Relationship Id="rId3" Type="http://schemas.openxmlformats.org/officeDocument/2006/relationships/hyperlink" Target="http://ebooks.abc-clio.com/?isbn=9781440833281" TargetMode="External" /><Relationship Id="rId4" Type="http://schemas.openxmlformats.org/officeDocument/2006/relationships/hyperlink" Target="http://ebooks.abc-clio.com/?isbn=9781440838910" TargetMode="External" /><Relationship Id="rId5" Type="http://schemas.openxmlformats.org/officeDocument/2006/relationships/hyperlink" Target="http://ebooks.abc-clio.com/?isbn=9781610692076" TargetMode="External" /><Relationship Id="rId6" Type="http://schemas.openxmlformats.org/officeDocument/2006/relationships/hyperlink" Target="http://ebooks.abc-clio.com/?isbn=9781610698320" TargetMode="External" /><Relationship Id="rId7" Type="http://schemas.openxmlformats.org/officeDocument/2006/relationships/hyperlink" Target="http://ebooks.abc-clio.com/?isbn=9780313399343" TargetMode="External" /><Relationship Id="rId8" Type="http://schemas.openxmlformats.org/officeDocument/2006/relationships/hyperlink" Target="http://ebooks.abc-clio.com/?isbn=9780313398711" TargetMode="External" /><Relationship Id="rId9" Type="http://schemas.openxmlformats.org/officeDocument/2006/relationships/hyperlink" Target="http://ebooks.abc-clio.com/?isbn=9781610699433" TargetMode="External" /><Relationship Id="rId10" Type="http://schemas.openxmlformats.org/officeDocument/2006/relationships/hyperlink" Target="http://ebooks.abc-clio.com/?isbn=9781567206906" TargetMode="External" /><Relationship Id="rId11" Type="http://schemas.openxmlformats.org/officeDocument/2006/relationships/hyperlink" Target="http://ebooks.abc-clio.com/?isbn=9781598843316" TargetMode="External" /><Relationship Id="rId12" Type="http://schemas.openxmlformats.org/officeDocument/2006/relationships/hyperlink" Target="http://ebooks.abc-clio.com/?isbn=9781440831751" TargetMode="External" /><Relationship Id="rId13" Type="http://schemas.openxmlformats.org/officeDocument/2006/relationships/hyperlink" Target="http://ebooks.abc-clio.com/?isbn=9781440837333" TargetMode="External" /><Relationship Id="rId14" Type="http://schemas.openxmlformats.org/officeDocument/2006/relationships/hyperlink" Target="http://ebooks.abc-clio.com/?isbn=9781440831676" TargetMode="External" /><Relationship Id="rId15" Type="http://schemas.openxmlformats.org/officeDocument/2006/relationships/hyperlink" Target="http://ebooks.abc-clio.com/?isbn=9781610697705" TargetMode="External" /><Relationship Id="rId16" Type="http://schemas.openxmlformats.org/officeDocument/2006/relationships/hyperlink" Target="http://ebooks.abc-clio.com/?isbn=9781610695503" TargetMode="External" /><Relationship Id="rId17" Type="http://schemas.openxmlformats.org/officeDocument/2006/relationships/hyperlink" Target="http://ebooks.abc-clio.com/?isbn=9781610696944" TargetMode="External" /><Relationship Id="rId18" Type="http://schemas.openxmlformats.org/officeDocument/2006/relationships/hyperlink" Target="http://ebooks.abc-clio.com/?isbn=9781610693103" TargetMode="External" /><Relationship Id="rId19" Type="http://schemas.openxmlformats.org/officeDocument/2006/relationships/hyperlink" Target="http://ebooks.abc-clio.com/?isbn=9781610699686" TargetMode="External" /><Relationship Id="rId20" Type="http://schemas.openxmlformats.org/officeDocument/2006/relationships/hyperlink" Target="http://ebooks.abc-clio.com/?isbn=9781440837777" TargetMode="External" /><Relationship Id="rId21" Type="http://schemas.openxmlformats.org/officeDocument/2006/relationships/hyperlink" Target="http://ebooks.abc-clio.com/?isbn=9781610697842" TargetMode="External" /><Relationship Id="rId22" Type="http://schemas.openxmlformats.org/officeDocument/2006/relationships/hyperlink" Target="http://ebooks.abc-clio.com/?isbn=9780313038525" TargetMode="External" /><Relationship Id="rId23" Type="http://schemas.openxmlformats.org/officeDocument/2006/relationships/hyperlink" Target="http://ebooks.abc-clio.com/?isbn=9781610696302" TargetMode="External" /><Relationship Id="rId24" Type="http://schemas.openxmlformats.org/officeDocument/2006/relationships/hyperlink" Target="http://ebooks.abc-clio.com/?isbn=9781610692625" TargetMode="External" /><Relationship Id="rId25" Type="http://schemas.openxmlformats.org/officeDocument/2006/relationships/hyperlink" Target="http://ebooks.abc-clio.com/?isbn=9781440837418" TargetMode="External" /><Relationship Id="rId26" Type="http://schemas.openxmlformats.org/officeDocument/2006/relationships/hyperlink" Target="http://ebooks.abc-clio.com/?isbn=9781610698504" TargetMode="External" /><Relationship Id="rId27" Type="http://schemas.openxmlformats.org/officeDocument/2006/relationships/hyperlink" Target="http://ebooks.abc-clio.com/?isbn=9781440834516" TargetMode="External" /><Relationship Id="rId28" Type="http://schemas.openxmlformats.org/officeDocument/2006/relationships/hyperlink" Target="http://ebooks.abc-clio.com/?isbn=9781440833410" TargetMode="External" /><Relationship Id="rId29" Type="http://schemas.openxmlformats.org/officeDocument/2006/relationships/hyperlink" Target="http://ebooks.abc-clio.com/?isbn=9781440831959" TargetMode="External" /><Relationship Id="rId30" Type="http://schemas.openxmlformats.org/officeDocument/2006/relationships/hyperlink" Target="http://ebooks.abc-clio.com/?isbn=9781440832147" TargetMode="External" /><Relationship Id="rId31" Type="http://schemas.openxmlformats.org/officeDocument/2006/relationships/hyperlink" Target="http://ebooks.abc-clio.com/?isbn=9780313345814" TargetMode="External" /><Relationship Id="rId32" Type="http://schemas.openxmlformats.org/officeDocument/2006/relationships/hyperlink" Target="http://ebooks.abc-clio.com/?isbn=9781440835377" TargetMode="External" /><Relationship Id="rId33" Type="http://schemas.openxmlformats.org/officeDocument/2006/relationships/hyperlink" Target="http://ebooks.abc-clio.com/?isbn=9781610699525" TargetMode="External" /><Relationship Id="rId34" Type="http://schemas.openxmlformats.org/officeDocument/2006/relationships/hyperlink" Target="http://ebooks.abc-clio.com/?isbn=9781440837395" TargetMode="External" /><Relationship Id="rId35" Type="http://schemas.openxmlformats.org/officeDocument/2006/relationships/hyperlink" Target="http://ebooks.abc-clio.com/?isbn=9781610699662" TargetMode="External" /><Relationship Id="rId36" Type="http://schemas.openxmlformats.org/officeDocument/2006/relationships/hyperlink" Target="http://ebooks.abc-clio.com/?isbn=9781440841651" TargetMode="External" /><Relationship Id="rId37" Type="http://schemas.openxmlformats.org/officeDocument/2006/relationships/hyperlink" Target="http://ebooks.abc-clio.com/?isbn=9781598849592" TargetMode="External" /><Relationship Id="rId38" Type="http://schemas.openxmlformats.org/officeDocument/2006/relationships/hyperlink" Target="http://ebooks.abc-clio.com/?isbn=9780313391644" TargetMode="External" /><Relationship Id="rId39" Type="http://schemas.openxmlformats.org/officeDocument/2006/relationships/hyperlink" Target="http://ebooks.abc-clio.com/?isbn=9781440837456" TargetMode="External" /><Relationship Id="rId40" Type="http://schemas.openxmlformats.org/officeDocument/2006/relationships/hyperlink" Target="http://ebooks.abc-clio.com/?isbn=9780313397400" TargetMode="External" /><Relationship Id="rId41" Type="http://schemas.openxmlformats.org/officeDocument/2006/relationships/hyperlink" Target="http://ebooks.abc-clio.com/?isbn=9781610699990" TargetMode="External" /><Relationship Id="rId42" Type="http://schemas.openxmlformats.org/officeDocument/2006/relationships/hyperlink" Target="http://ebooks.abc-clio.com/?isbn=9781610694520" TargetMode="External" /><Relationship Id="rId43" Type="http://schemas.openxmlformats.org/officeDocument/2006/relationships/hyperlink" Target="http://ebooks.abc-clio.com/?isbn=9781610698184" TargetMode="External" /><Relationship Id="rId44" Type="http://schemas.openxmlformats.org/officeDocument/2006/relationships/hyperlink" Target="http://ebooks.abc-clio.com/?isbn=9781440842214" TargetMode="External" /><Relationship Id="rId45" Type="http://schemas.openxmlformats.org/officeDocument/2006/relationships/hyperlink" Target="http://ebooks.abc-clio.com/?isbn=9780313378508" TargetMode="External" /><Relationship Id="rId46" Type="http://schemas.openxmlformats.org/officeDocument/2006/relationships/hyperlink" Target="http://ebooks.abc-clio.com/?isbn=9781440839993" TargetMode="External" /><Relationship Id="rId47" Type="http://schemas.openxmlformats.org/officeDocument/2006/relationships/hyperlink" Target="http://ebooks.abc-clio.com/?isbn=9781440803833" TargetMode="External" /><Relationship Id="rId48" Type="http://schemas.openxmlformats.org/officeDocument/2006/relationships/hyperlink" Target="http://ebooks.abc-clio.com/?isbn=9781610694506" TargetMode="External" /><Relationship Id="rId49" Type="http://schemas.openxmlformats.org/officeDocument/2006/relationships/hyperlink" Target="http://ebooks.abc-clio.com/?isbn=9781440835186" TargetMode="External" /><Relationship Id="rId50" Type="http://schemas.openxmlformats.org/officeDocument/2006/relationships/hyperlink" Target="http://ebooks.abc-clio.com/?isbn=9781440839115" TargetMode="External" /><Relationship Id="rId51" Type="http://schemas.openxmlformats.org/officeDocument/2006/relationships/hyperlink" Target="http://ebooks.abc-clio.com/?isbn=9780313384271" TargetMode="External" /><Relationship Id="rId52" Type="http://schemas.openxmlformats.org/officeDocument/2006/relationships/hyperlink" Target="http://ebooks.abc-clio.com/?isbn=9781610695763" TargetMode="External" /><Relationship Id="rId53" Type="http://schemas.openxmlformats.org/officeDocument/2006/relationships/hyperlink" Target="http://ebooks.abc-clio.com/?isbn=9781610698900" TargetMode="External" /><Relationship Id="rId54" Type="http://schemas.openxmlformats.org/officeDocument/2006/relationships/hyperlink" Target="http://ebooks.abc-clio.com/?isbn=9781440834936" TargetMode="External" /><Relationship Id="rId55" Type="http://schemas.openxmlformats.org/officeDocument/2006/relationships/hyperlink" Target="http://ebooks.abc-clio.com/?isbn=9781610694865" TargetMode="External" /><Relationship Id="rId56" Type="http://schemas.openxmlformats.org/officeDocument/2006/relationships/hyperlink" Target="http://ebooks.abc-clio.com/?isbn=9780313397851" TargetMode="External" /><Relationship Id="rId57" Type="http://schemas.openxmlformats.org/officeDocument/2006/relationships/hyperlink" Target="http://ebooks.abc-clio.com/?isbn=9781610695466" TargetMode="External" /><Relationship Id="rId58" Type="http://schemas.openxmlformats.org/officeDocument/2006/relationships/hyperlink" Target="http://ebooks.abc-clio.com/?isbn=9781610699006" TargetMode="External" /><Relationship Id="rId59" Type="http://schemas.openxmlformats.org/officeDocument/2006/relationships/hyperlink" Target="http://ebooks.abc-clio.com/?isbn=9781610696968" TargetMode="External" /><Relationship Id="rId60" Type="http://schemas.openxmlformats.org/officeDocument/2006/relationships/hyperlink" Target="http://ebooks.abc-clio.com/?isbn=9781610698122" TargetMode="External" /><Relationship Id="rId61" Type="http://schemas.openxmlformats.org/officeDocument/2006/relationships/hyperlink" Target="http://ebooks.abc-clio.com/?isbn=9781440835285" TargetMode="External" /><Relationship Id="rId62" Type="http://schemas.openxmlformats.org/officeDocument/2006/relationships/hyperlink" Target="http://ebooks.abc-clio.com/?isbn=9781440838392" TargetMode="External" /><Relationship Id="rId63" Type="http://schemas.openxmlformats.org/officeDocument/2006/relationships/hyperlink" Target="http://ebooks.abc-clio.com/?isbn=9781610695848" TargetMode="External" /><Relationship Id="rId64" Type="http://schemas.openxmlformats.org/officeDocument/2006/relationships/hyperlink" Target="http://ebooks.abc-clio.com/?isbn=9781610692212" TargetMode="External" /><Relationship Id="rId65" Type="http://schemas.openxmlformats.org/officeDocument/2006/relationships/hyperlink" Target="http://ebooks.abc-clio.com/?isbn=9780313397363" TargetMode="External" /><Relationship Id="rId66" Type="http://schemas.openxmlformats.org/officeDocument/2006/relationships/hyperlink" Target="http://ebooks.abc-clio.com/?isbn=9781440804052" TargetMode="External" /><Relationship Id="rId67" Type="http://schemas.openxmlformats.org/officeDocument/2006/relationships/hyperlink" Target="http://ebooks.abc-clio.com/?isbn=9781610698429" TargetMode="External" /><Relationship Id="rId68" Type="http://schemas.openxmlformats.org/officeDocument/2006/relationships/hyperlink" Target="http://ebooks.abc-clio.com/?isbn=9781440842771" TargetMode="External" /><Relationship Id="rId69" Type="http://schemas.openxmlformats.org/officeDocument/2006/relationships/hyperlink" Target="http://ebooks.abc-clio.com/?isbn=9780313399541" TargetMode="External" /><Relationship Id="rId70" Type="http://schemas.openxmlformats.org/officeDocument/2006/relationships/hyperlink" Target="http://ebooks.abc-clio.com/?isbn=9781440836473" TargetMode="External" /><Relationship Id="rId71" Type="http://schemas.openxmlformats.org/officeDocument/2006/relationships/hyperlink" Target="http://ebooks.abc-clio.com/?isbn=9781440836459" TargetMode="External" /><Relationship Id="rId72" Type="http://schemas.openxmlformats.org/officeDocument/2006/relationships/hyperlink" Target="http://ebooks.abc-clio.com/?isbn=9781610694711" TargetMode="External" /><Relationship Id="rId73" Type="http://schemas.openxmlformats.org/officeDocument/2006/relationships/hyperlink" Target="http://ebooks.abc-clio.com/?isbn=9781440835032" TargetMode="External" /><Relationship Id="rId74" Type="http://schemas.openxmlformats.org/officeDocument/2006/relationships/hyperlink" Target="http://ebooks.abc-clio.com/?isbn=9781440835162" TargetMode="External" /><Relationship Id="rId75" Type="http://schemas.openxmlformats.org/officeDocument/2006/relationships/hyperlink" Target="http://ebooks.abc-clio.com/?isbn=9781610694353" TargetMode="External" /><Relationship Id="rId76" Type="http://schemas.openxmlformats.org/officeDocument/2006/relationships/hyperlink" Target="http://ebooks.abc-clio.com/?isbn=9781440838033" TargetMode="External" /><Relationship Id="rId77" Type="http://schemas.openxmlformats.org/officeDocument/2006/relationships/hyperlink" Target="http://ebooks.abc-clio.com/?isbn=9781610694056" TargetMode="External" /><Relationship Id="rId78" Type="http://schemas.openxmlformats.org/officeDocument/2006/relationships/hyperlink" Target="http://ebooks.abc-clio.com/?isbn=9781610696784" TargetMode="External" /><Relationship Id="rId79" Type="http://schemas.openxmlformats.org/officeDocument/2006/relationships/hyperlink" Target="http://ebooks.abc-clio.com/?isbn=9781598844580" TargetMode="External" /><Relationship Id="rId8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books.abc-clio.com/?isbn=9781610695312" TargetMode="External" /><Relationship Id="rId2" Type="http://schemas.openxmlformats.org/officeDocument/2006/relationships/hyperlink" Target="http://ebooks.abc-clio.com/?isbn=9781440836893" TargetMode="External" /><Relationship Id="rId3" Type="http://schemas.openxmlformats.org/officeDocument/2006/relationships/hyperlink" Target="http://ebooks.abc-clio.com/?isbn=9781610694445" TargetMode="External" /><Relationship Id="rId4" Type="http://schemas.openxmlformats.org/officeDocument/2006/relationships/hyperlink" Target="http://ebooks.abc-clio.com/?isbn=9781440838279" TargetMode="External" /><Relationship Id="rId5" Type="http://schemas.openxmlformats.org/officeDocument/2006/relationships/hyperlink" Target="http://ebooks.abc-clio.com/?isbn=9781598847215" TargetMode="External" /><Relationship Id="rId6" Type="http://schemas.openxmlformats.org/officeDocument/2006/relationships/hyperlink" Target="http://ebooks.abc-clio.com/?isbn=9781610698818" TargetMode="External" /><Relationship Id="rId7" Type="http://schemas.openxmlformats.org/officeDocument/2006/relationships/hyperlink" Target="http://ebooks.abc-clio.com/?isbn=9781440831218" TargetMode="External" /><Relationship Id="rId8" Type="http://schemas.openxmlformats.org/officeDocument/2006/relationships/hyperlink" Target="http://ebooks.abc-clio.com/?isbn=9781440834837" TargetMode="External" /><Relationship Id="rId9" Type="http://schemas.openxmlformats.org/officeDocument/2006/relationships/hyperlink" Target="http://ebooks.abc-clio.com/?isbn=9781440840135" TargetMode="External" /><Relationship Id="rId10" Type="http://schemas.openxmlformats.org/officeDocument/2006/relationships/hyperlink" Target="http://ebooks.abc-clio.com/?isbn=9781440833588" TargetMode="External" /><Relationship Id="rId11" Type="http://schemas.openxmlformats.org/officeDocument/2006/relationships/hyperlink" Target="http://ebooks.abc-clio.com/?isbn=9781440834592" TargetMode="External" /><Relationship Id="rId12" Type="http://schemas.openxmlformats.org/officeDocument/2006/relationships/hyperlink" Target="http://ebooks.abc-clio.com/?isbn=9781440838057" TargetMode="External" /><Relationship Id="rId13" Type="http://schemas.openxmlformats.org/officeDocument/2006/relationships/hyperlink" Target="http://ebooks.abc-clio.com/?isbn=9781440829383" TargetMode="External" /><Relationship Id="rId14" Type="http://schemas.openxmlformats.org/officeDocument/2006/relationships/hyperlink" Target="http://ebooks.abc-clio.com/?isbn=9781440836879" TargetMode="External" /><Relationship Id="rId15" Type="http://schemas.openxmlformats.org/officeDocument/2006/relationships/hyperlink" Target="http://ebooks.abc-clio.com/?isbn=9781440830327" TargetMode="External" /><Relationship Id="rId16" Type="http://schemas.openxmlformats.org/officeDocument/2006/relationships/hyperlink" Target="http://ebooks.abc-clio.com/?isbn=9781440838590" TargetMode="External" /><Relationship Id="rId17" Type="http://schemas.openxmlformats.org/officeDocument/2006/relationships/hyperlink" Target="http://ebooks.abc-clio.com/?isbn=9781610693066" TargetMode="External" /><Relationship Id="rId18" Type="http://schemas.openxmlformats.org/officeDocument/2006/relationships/hyperlink" Target="http://ebooks.abc-clio.com/?isbn=9781440804298" TargetMode="External" /><Relationship Id="rId19" Type="http://schemas.openxmlformats.org/officeDocument/2006/relationships/hyperlink" Target="http://ebooks.abc-clio.com/?isbn=9781610694094" TargetMode="External" /><Relationship Id="rId20" Type="http://schemas.openxmlformats.org/officeDocument/2006/relationships/hyperlink" Target="http://ebooks.abc-clio.com/?isbn=9781610695787" TargetMode="External" /><Relationship Id="rId21" Type="http://schemas.openxmlformats.org/officeDocument/2006/relationships/hyperlink" Target="http://ebooks.abc-clio.com/?isbn=9781610695572" TargetMode="External" /><Relationship Id="rId22" Type="http://schemas.openxmlformats.org/officeDocument/2006/relationships/hyperlink" Target="http://ebooks.abc-clio.com/?isbn=9781610697729" TargetMode="External" /><Relationship Id="rId23" Type="http://schemas.openxmlformats.org/officeDocument/2006/relationships/hyperlink" Target="http://ebooks.abc-clio.com/?isbn=9781610696463" TargetMode="External" /><Relationship Id="rId24" Type="http://schemas.openxmlformats.org/officeDocument/2006/relationships/hyperlink" Target="http://ebooks.abc-clio.com/?isbn=9781610698085" TargetMode="External" /><Relationship Id="rId25" Type="http://schemas.openxmlformats.org/officeDocument/2006/relationships/hyperlink" Target="http://ebooks.abc-clio.com/?isbn=9781610691024" TargetMode="External" /><Relationship Id="rId26" Type="http://schemas.openxmlformats.org/officeDocument/2006/relationships/hyperlink" Target="http://ebooks.abc-clio.com/?isbn=9781610698696" TargetMode="External" /><Relationship Id="rId27" Type="http://schemas.openxmlformats.org/officeDocument/2006/relationships/hyperlink" Target="http://ebooks.abc-clio.com/?isbn=9780313055065" TargetMode="External" /><Relationship Id="rId28" Type="http://schemas.openxmlformats.org/officeDocument/2006/relationships/hyperlink" Target="http://ebooks.abc-clio.com/?isbn=9781610692687" TargetMode="External" /><Relationship Id="rId29" Type="http://schemas.openxmlformats.org/officeDocument/2006/relationships/hyperlink" Target="http://ebooks.abc-clio.com/?isbn=9781610697620" TargetMode="External" /><Relationship Id="rId30" Type="http://schemas.openxmlformats.org/officeDocument/2006/relationships/hyperlink" Target="http://ebooks.abc-clio.com/?isbn=978161069814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 topLeftCell="E1">
      <selection activeCell="N2" sqref="N2"/>
    </sheetView>
  </sheetViews>
  <sheetFormatPr defaultColWidth="8.875" defaultRowHeight="62.25" customHeight="1"/>
  <cols>
    <col min="1" max="1" width="4.50390625" style="5" customWidth="1"/>
    <col min="2" max="2" width="11.00390625" style="6" customWidth="1"/>
    <col min="3" max="3" width="11.125" style="6" customWidth="1"/>
    <col min="4" max="4" width="10.25390625" style="26" customWidth="1"/>
    <col min="5" max="5" width="9.625" style="26" customWidth="1"/>
    <col min="6" max="6" width="11.00390625" style="4" customWidth="1"/>
    <col min="7" max="7" width="10.625" style="4" customWidth="1"/>
    <col min="8" max="8" width="28.75390625" style="4" customWidth="1"/>
    <col min="9" max="9" width="3.875" style="5" customWidth="1"/>
    <col min="10" max="10" width="3.625" style="5" customWidth="1"/>
    <col min="11" max="11" width="10.75390625" style="6" customWidth="1"/>
    <col min="12" max="12" width="8.75390625" style="6" customWidth="1"/>
    <col min="13" max="13" width="5.875" style="17" customWidth="1"/>
    <col min="14" max="14" width="14.875" style="22" customWidth="1"/>
    <col min="15" max="256" width="8.875" style="4" customWidth="1"/>
    <col min="257" max="257" width="4.50390625" style="4" customWidth="1"/>
    <col min="258" max="258" width="13.00390625" style="4" customWidth="1"/>
    <col min="259" max="259" width="7.375" style="4" customWidth="1"/>
    <col min="260" max="260" width="8.875" style="4" customWidth="1"/>
    <col min="261" max="261" width="10.25390625" style="4" customWidth="1"/>
    <col min="262" max="262" width="13.75390625" style="4" customWidth="1"/>
    <col min="263" max="263" width="12.25390625" style="4" customWidth="1"/>
    <col min="264" max="264" width="42.75390625" style="4" customWidth="1"/>
    <col min="265" max="266" width="4.50390625" style="4" customWidth="1"/>
    <col min="267" max="268" width="10.75390625" style="4" customWidth="1"/>
    <col min="269" max="269" width="6.50390625" style="4" customWidth="1"/>
    <col min="270" max="270" width="25.25390625" style="4" customWidth="1"/>
    <col min="271" max="512" width="8.875" style="4" customWidth="1"/>
    <col min="513" max="513" width="4.50390625" style="4" customWidth="1"/>
    <col min="514" max="514" width="13.00390625" style="4" customWidth="1"/>
    <col min="515" max="515" width="7.375" style="4" customWidth="1"/>
    <col min="516" max="516" width="8.875" style="4" customWidth="1"/>
    <col min="517" max="517" width="10.25390625" style="4" customWidth="1"/>
    <col min="518" max="518" width="13.75390625" style="4" customWidth="1"/>
    <col min="519" max="519" width="12.25390625" style="4" customWidth="1"/>
    <col min="520" max="520" width="42.75390625" style="4" customWidth="1"/>
    <col min="521" max="522" width="4.50390625" style="4" customWidth="1"/>
    <col min="523" max="524" width="10.75390625" style="4" customWidth="1"/>
    <col min="525" max="525" width="6.50390625" style="4" customWidth="1"/>
    <col min="526" max="526" width="25.25390625" style="4" customWidth="1"/>
    <col min="527" max="768" width="8.875" style="4" customWidth="1"/>
    <col min="769" max="769" width="4.50390625" style="4" customWidth="1"/>
    <col min="770" max="770" width="13.00390625" style="4" customWidth="1"/>
    <col min="771" max="771" width="7.375" style="4" customWidth="1"/>
    <col min="772" max="772" width="8.875" style="4" customWidth="1"/>
    <col min="773" max="773" width="10.25390625" style="4" customWidth="1"/>
    <col min="774" max="774" width="13.75390625" style="4" customWidth="1"/>
    <col min="775" max="775" width="12.25390625" style="4" customWidth="1"/>
    <col min="776" max="776" width="42.75390625" style="4" customWidth="1"/>
    <col min="777" max="778" width="4.50390625" style="4" customWidth="1"/>
    <col min="779" max="780" width="10.75390625" style="4" customWidth="1"/>
    <col min="781" max="781" width="6.50390625" style="4" customWidth="1"/>
    <col min="782" max="782" width="25.25390625" style="4" customWidth="1"/>
    <col min="783" max="1024" width="8.875" style="4" customWidth="1"/>
    <col min="1025" max="1025" width="4.50390625" style="4" customWidth="1"/>
    <col min="1026" max="1026" width="13.00390625" style="4" customWidth="1"/>
    <col min="1027" max="1027" width="7.375" style="4" customWidth="1"/>
    <col min="1028" max="1028" width="8.875" style="4" customWidth="1"/>
    <col min="1029" max="1029" width="10.25390625" style="4" customWidth="1"/>
    <col min="1030" max="1030" width="13.75390625" style="4" customWidth="1"/>
    <col min="1031" max="1031" width="12.25390625" style="4" customWidth="1"/>
    <col min="1032" max="1032" width="42.75390625" style="4" customWidth="1"/>
    <col min="1033" max="1034" width="4.50390625" style="4" customWidth="1"/>
    <col min="1035" max="1036" width="10.75390625" style="4" customWidth="1"/>
    <col min="1037" max="1037" width="6.50390625" style="4" customWidth="1"/>
    <col min="1038" max="1038" width="25.25390625" style="4" customWidth="1"/>
    <col min="1039" max="1280" width="8.875" style="4" customWidth="1"/>
    <col min="1281" max="1281" width="4.50390625" style="4" customWidth="1"/>
    <col min="1282" max="1282" width="13.00390625" style="4" customWidth="1"/>
    <col min="1283" max="1283" width="7.375" style="4" customWidth="1"/>
    <col min="1284" max="1284" width="8.875" style="4" customWidth="1"/>
    <col min="1285" max="1285" width="10.25390625" style="4" customWidth="1"/>
    <col min="1286" max="1286" width="13.75390625" style="4" customWidth="1"/>
    <col min="1287" max="1287" width="12.25390625" style="4" customWidth="1"/>
    <col min="1288" max="1288" width="42.75390625" style="4" customWidth="1"/>
    <col min="1289" max="1290" width="4.50390625" style="4" customWidth="1"/>
    <col min="1291" max="1292" width="10.75390625" style="4" customWidth="1"/>
    <col min="1293" max="1293" width="6.50390625" style="4" customWidth="1"/>
    <col min="1294" max="1294" width="25.25390625" style="4" customWidth="1"/>
    <col min="1295" max="1536" width="8.875" style="4" customWidth="1"/>
    <col min="1537" max="1537" width="4.50390625" style="4" customWidth="1"/>
    <col min="1538" max="1538" width="13.00390625" style="4" customWidth="1"/>
    <col min="1539" max="1539" width="7.375" style="4" customWidth="1"/>
    <col min="1540" max="1540" width="8.875" style="4" customWidth="1"/>
    <col min="1541" max="1541" width="10.25390625" style="4" customWidth="1"/>
    <col min="1542" max="1542" width="13.75390625" style="4" customWidth="1"/>
    <col min="1543" max="1543" width="12.25390625" style="4" customWidth="1"/>
    <col min="1544" max="1544" width="42.75390625" style="4" customWidth="1"/>
    <col min="1545" max="1546" width="4.50390625" style="4" customWidth="1"/>
    <col min="1547" max="1548" width="10.75390625" style="4" customWidth="1"/>
    <col min="1549" max="1549" width="6.50390625" style="4" customWidth="1"/>
    <col min="1550" max="1550" width="25.25390625" style="4" customWidth="1"/>
    <col min="1551" max="1792" width="8.875" style="4" customWidth="1"/>
    <col min="1793" max="1793" width="4.50390625" style="4" customWidth="1"/>
    <col min="1794" max="1794" width="13.00390625" style="4" customWidth="1"/>
    <col min="1795" max="1795" width="7.375" style="4" customWidth="1"/>
    <col min="1796" max="1796" width="8.875" style="4" customWidth="1"/>
    <col min="1797" max="1797" width="10.25390625" style="4" customWidth="1"/>
    <col min="1798" max="1798" width="13.75390625" style="4" customWidth="1"/>
    <col min="1799" max="1799" width="12.25390625" style="4" customWidth="1"/>
    <col min="1800" max="1800" width="42.75390625" style="4" customWidth="1"/>
    <col min="1801" max="1802" width="4.50390625" style="4" customWidth="1"/>
    <col min="1803" max="1804" width="10.75390625" style="4" customWidth="1"/>
    <col min="1805" max="1805" width="6.50390625" style="4" customWidth="1"/>
    <col min="1806" max="1806" width="25.25390625" style="4" customWidth="1"/>
    <col min="1807" max="2048" width="8.875" style="4" customWidth="1"/>
    <col min="2049" max="2049" width="4.50390625" style="4" customWidth="1"/>
    <col min="2050" max="2050" width="13.00390625" style="4" customWidth="1"/>
    <col min="2051" max="2051" width="7.375" style="4" customWidth="1"/>
    <col min="2052" max="2052" width="8.875" style="4" customWidth="1"/>
    <col min="2053" max="2053" width="10.25390625" style="4" customWidth="1"/>
    <col min="2054" max="2054" width="13.75390625" style="4" customWidth="1"/>
    <col min="2055" max="2055" width="12.25390625" style="4" customWidth="1"/>
    <col min="2056" max="2056" width="42.75390625" style="4" customWidth="1"/>
    <col min="2057" max="2058" width="4.50390625" style="4" customWidth="1"/>
    <col min="2059" max="2060" width="10.75390625" style="4" customWidth="1"/>
    <col min="2061" max="2061" width="6.50390625" style="4" customWidth="1"/>
    <col min="2062" max="2062" width="25.25390625" style="4" customWidth="1"/>
    <col min="2063" max="2304" width="8.875" style="4" customWidth="1"/>
    <col min="2305" max="2305" width="4.50390625" style="4" customWidth="1"/>
    <col min="2306" max="2306" width="13.00390625" style="4" customWidth="1"/>
    <col min="2307" max="2307" width="7.375" style="4" customWidth="1"/>
    <col min="2308" max="2308" width="8.875" style="4" customWidth="1"/>
    <col min="2309" max="2309" width="10.25390625" style="4" customWidth="1"/>
    <col min="2310" max="2310" width="13.75390625" style="4" customWidth="1"/>
    <col min="2311" max="2311" width="12.25390625" style="4" customWidth="1"/>
    <col min="2312" max="2312" width="42.75390625" style="4" customWidth="1"/>
    <col min="2313" max="2314" width="4.50390625" style="4" customWidth="1"/>
    <col min="2315" max="2316" width="10.75390625" style="4" customWidth="1"/>
    <col min="2317" max="2317" width="6.50390625" style="4" customWidth="1"/>
    <col min="2318" max="2318" width="25.25390625" style="4" customWidth="1"/>
    <col min="2319" max="2560" width="8.875" style="4" customWidth="1"/>
    <col min="2561" max="2561" width="4.50390625" style="4" customWidth="1"/>
    <col min="2562" max="2562" width="13.00390625" style="4" customWidth="1"/>
    <col min="2563" max="2563" width="7.375" style="4" customWidth="1"/>
    <col min="2564" max="2564" width="8.875" style="4" customWidth="1"/>
    <col min="2565" max="2565" width="10.25390625" style="4" customWidth="1"/>
    <col min="2566" max="2566" width="13.75390625" style="4" customWidth="1"/>
    <col min="2567" max="2567" width="12.25390625" style="4" customWidth="1"/>
    <col min="2568" max="2568" width="42.75390625" style="4" customWidth="1"/>
    <col min="2569" max="2570" width="4.50390625" style="4" customWidth="1"/>
    <col min="2571" max="2572" width="10.75390625" style="4" customWidth="1"/>
    <col min="2573" max="2573" width="6.50390625" style="4" customWidth="1"/>
    <col min="2574" max="2574" width="25.25390625" style="4" customWidth="1"/>
    <col min="2575" max="2816" width="8.875" style="4" customWidth="1"/>
    <col min="2817" max="2817" width="4.50390625" style="4" customWidth="1"/>
    <col min="2818" max="2818" width="13.00390625" style="4" customWidth="1"/>
    <col min="2819" max="2819" width="7.375" style="4" customWidth="1"/>
    <col min="2820" max="2820" width="8.875" style="4" customWidth="1"/>
    <col min="2821" max="2821" width="10.25390625" style="4" customWidth="1"/>
    <col min="2822" max="2822" width="13.75390625" style="4" customWidth="1"/>
    <col min="2823" max="2823" width="12.25390625" style="4" customWidth="1"/>
    <col min="2824" max="2824" width="42.75390625" style="4" customWidth="1"/>
    <col min="2825" max="2826" width="4.50390625" style="4" customWidth="1"/>
    <col min="2827" max="2828" width="10.75390625" style="4" customWidth="1"/>
    <col min="2829" max="2829" width="6.50390625" style="4" customWidth="1"/>
    <col min="2830" max="2830" width="25.25390625" style="4" customWidth="1"/>
    <col min="2831" max="3072" width="8.875" style="4" customWidth="1"/>
    <col min="3073" max="3073" width="4.50390625" style="4" customWidth="1"/>
    <col min="3074" max="3074" width="13.00390625" style="4" customWidth="1"/>
    <col min="3075" max="3075" width="7.375" style="4" customWidth="1"/>
    <col min="3076" max="3076" width="8.875" style="4" customWidth="1"/>
    <col min="3077" max="3077" width="10.25390625" style="4" customWidth="1"/>
    <col min="3078" max="3078" width="13.75390625" style="4" customWidth="1"/>
    <col min="3079" max="3079" width="12.25390625" style="4" customWidth="1"/>
    <col min="3080" max="3080" width="42.75390625" style="4" customWidth="1"/>
    <col min="3081" max="3082" width="4.50390625" style="4" customWidth="1"/>
    <col min="3083" max="3084" width="10.75390625" style="4" customWidth="1"/>
    <col min="3085" max="3085" width="6.50390625" style="4" customWidth="1"/>
    <col min="3086" max="3086" width="25.25390625" style="4" customWidth="1"/>
    <col min="3087" max="3328" width="8.875" style="4" customWidth="1"/>
    <col min="3329" max="3329" width="4.50390625" style="4" customWidth="1"/>
    <col min="3330" max="3330" width="13.00390625" style="4" customWidth="1"/>
    <col min="3331" max="3331" width="7.375" style="4" customWidth="1"/>
    <col min="3332" max="3332" width="8.875" style="4" customWidth="1"/>
    <col min="3333" max="3333" width="10.25390625" style="4" customWidth="1"/>
    <col min="3334" max="3334" width="13.75390625" style="4" customWidth="1"/>
    <col min="3335" max="3335" width="12.25390625" style="4" customWidth="1"/>
    <col min="3336" max="3336" width="42.75390625" style="4" customWidth="1"/>
    <col min="3337" max="3338" width="4.50390625" style="4" customWidth="1"/>
    <col min="3339" max="3340" width="10.75390625" style="4" customWidth="1"/>
    <col min="3341" max="3341" width="6.50390625" style="4" customWidth="1"/>
    <col min="3342" max="3342" width="25.25390625" style="4" customWidth="1"/>
    <col min="3343" max="3584" width="8.875" style="4" customWidth="1"/>
    <col min="3585" max="3585" width="4.50390625" style="4" customWidth="1"/>
    <col min="3586" max="3586" width="13.00390625" style="4" customWidth="1"/>
    <col min="3587" max="3587" width="7.375" style="4" customWidth="1"/>
    <col min="3588" max="3588" width="8.875" style="4" customWidth="1"/>
    <col min="3589" max="3589" width="10.25390625" style="4" customWidth="1"/>
    <col min="3590" max="3590" width="13.75390625" style="4" customWidth="1"/>
    <col min="3591" max="3591" width="12.25390625" style="4" customWidth="1"/>
    <col min="3592" max="3592" width="42.75390625" style="4" customWidth="1"/>
    <col min="3593" max="3594" width="4.50390625" style="4" customWidth="1"/>
    <col min="3595" max="3596" width="10.75390625" style="4" customWidth="1"/>
    <col min="3597" max="3597" width="6.50390625" style="4" customWidth="1"/>
    <col min="3598" max="3598" width="25.25390625" style="4" customWidth="1"/>
    <col min="3599" max="3840" width="8.875" style="4" customWidth="1"/>
    <col min="3841" max="3841" width="4.50390625" style="4" customWidth="1"/>
    <col min="3842" max="3842" width="13.00390625" style="4" customWidth="1"/>
    <col min="3843" max="3843" width="7.375" style="4" customWidth="1"/>
    <col min="3844" max="3844" width="8.875" style="4" customWidth="1"/>
    <col min="3845" max="3845" width="10.25390625" style="4" customWidth="1"/>
    <col min="3846" max="3846" width="13.75390625" style="4" customWidth="1"/>
    <col min="3847" max="3847" width="12.25390625" style="4" customWidth="1"/>
    <col min="3848" max="3848" width="42.75390625" style="4" customWidth="1"/>
    <col min="3849" max="3850" width="4.50390625" style="4" customWidth="1"/>
    <col min="3851" max="3852" width="10.75390625" style="4" customWidth="1"/>
    <col min="3853" max="3853" width="6.50390625" style="4" customWidth="1"/>
    <col min="3854" max="3854" width="25.25390625" style="4" customWidth="1"/>
    <col min="3855" max="4096" width="8.875" style="4" customWidth="1"/>
    <col min="4097" max="4097" width="4.50390625" style="4" customWidth="1"/>
    <col min="4098" max="4098" width="13.00390625" style="4" customWidth="1"/>
    <col min="4099" max="4099" width="7.375" style="4" customWidth="1"/>
    <col min="4100" max="4100" width="8.875" style="4" customWidth="1"/>
    <col min="4101" max="4101" width="10.25390625" style="4" customWidth="1"/>
    <col min="4102" max="4102" width="13.75390625" style="4" customWidth="1"/>
    <col min="4103" max="4103" width="12.25390625" style="4" customWidth="1"/>
    <col min="4104" max="4104" width="42.75390625" style="4" customWidth="1"/>
    <col min="4105" max="4106" width="4.50390625" style="4" customWidth="1"/>
    <col min="4107" max="4108" width="10.75390625" style="4" customWidth="1"/>
    <col min="4109" max="4109" width="6.50390625" style="4" customWidth="1"/>
    <col min="4110" max="4110" width="25.25390625" style="4" customWidth="1"/>
    <col min="4111" max="4352" width="8.875" style="4" customWidth="1"/>
    <col min="4353" max="4353" width="4.50390625" style="4" customWidth="1"/>
    <col min="4354" max="4354" width="13.00390625" style="4" customWidth="1"/>
    <col min="4355" max="4355" width="7.375" style="4" customWidth="1"/>
    <col min="4356" max="4356" width="8.875" style="4" customWidth="1"/>
    <col min="4357" max="4357" width="10.25390625" style="4" customWidth="1"/>
    <col min="4358" max="4358" width="13.75390625" style="4" customWidth="1"/>
    <col min="4359" max="4359" width="12.25390625" style="4" customWidth="1"/>
    <col min="4360" max="4360" width="42.75390625" style="4" customWidth="1"/>
    <col min="4361" max="4362" width="4.50390625" style="4" customWidth="1"/>
    <col min="4363" max="4364" width="10.75390625" style="4" customWidth="1"/>
    <col min="4365" max="4365" width="6.50390625" style="4" customWidth="1"/>
    <col min="4366" max="4366" width="25.25390625" style="4" customWidth="1"/>
    <col min="4367" max="4608" width="8.875" style="4" customWidth="1"/>
    <col min="4609" max="4609" width="4.50390625" style="4" customWidth="1"/>
    <col min="4610" max="4610" width="13.00390625" style="4" customWidth="1"/>
    <col min="4611" max="4611" width="7.375" style="4" customWidth="1"/>
    <col min="4612" max="4612" width="8.875" style="4" customWidth="1"/>
    <col min="4613" max="4613" width="10.25390625" style="4" customWidth="1"/>
    <col min="4614" max="4614" width="13.75390625" style="4" customWidth="1"/>
    <col min="4615" max="4615" width="12.25390625" style="4" customWidth="1"/>
    <col min="4616" max="4616" width="42.75390625" style="4" customWidth="1"/>
    <col min="4617" max="4618" width="4.50390625" style="4" customWidth="1"/>
    <col min="4619" max="4620" width="10.75390625" style="4" customWidth="1"/>
    <col min="4621" max="4621" width="6.50390625" style="4" customWidth="1"/>
    <col min="4622" max="4622" width="25.25390625" style="4" customWidth="1"/>
    <col min="4623" max="4864" width="8.875" style="4" customWidth="1"/>
    <col min="4865" max="4865" width="4.50390625" style="4" customWidth="1"/>
    <col min="4866" max="4866" width="13.00390625" style="4" customWidth="1"/>
    <col min="4867" max="4867" width="7.375" style="4" customWidth="1"/>
    <col min="4868" max="4868" width="8.875" style="4" customWidth="1"/>
    <col min="4869" max="4869" width="10.25390625" style="4" customWidth="1"/>
    <col min="4870" max="4870" width="13.75390625" style="4" customWidth="1"/>
    <col min="4871" max="4871" width="12.25390625" style="4" customWidth="1"/>
    <col min="4872" max="4872" width="42.75390625" style="4" customWidth="1"/>
    <col min="4873" max="4874" width="4.50390625" style="4" customWidth="1"/>
    <col min="4875" max="4876" width="10.75390625" style="4" customWidth="1"/>
    <col min="4877" max="4877" width="6.50390625" style="4" customWidth="1"/>
    <col min="4878" max="4878" width="25.25390625" style="4" customWidth="1"/>
    <col min="4879" max="5120" width="8.875" style="4" customWidth="1"/>
    <col min="5121" max="5121" width="4.50390625" style="4" customWidth="1"/>
    <col min="5122" max="5122" width="13.00390625" style="4" customWidth="1"/>
    <col min="5123" max="5123" width="7.375" style="4" customWidth="1"/>
    <col min="5124" max="5124" width="8.875" style="4" customWidth="1"/>
    <col min="5125" max="5125" width="10.25390625" style="4" customWidth="1"/>
    <col min="5126" max="5126" width="13.75390625" style="4" customWidth="1"/>
    <col min="5127" max="5127" width="12.25390625" style="4" customWidth="1"/>
    <col min="5128" max="5128" width="42.75390625" style="4" customWidth="1"/>
    <col min="5129" max="5130" width="4.50390625" style="4" customWidth="1"/>
    <col min="5131" max="5132" width="10.75390625" style="4" customWidth="1"/>
    <col min="5133" max="5133" width="6.50390625" style="4" customWidth="1"/>
    <col min="5134" max="5134" width="25.25390625" style="4" customWidth="1"/>
    <col min="5135" max="5376" width="8.875" style="4" customWidth="1"/>
    <col min="5377" max="5377" width="4.50390625" style="4" customWidth="1"/>
    <col min="5378" max="5378" width="13.00390625" style="4" customWidth="1"/>
    <col min="5379" max="5379" width="7.375" style="4" customWidth="1"/>
    <col min="5380" max="5380" width="8.875" style="4" customWidth="1"/>
    <col min="5381" max="5381" width="10.25390625" style="4" customWidth="1"/>
    <col min="5382" max="5382" width="13.75390625" style="4" customWidth="1"/>
    <col min="5383" max="5383" width="12.25390625" style="4" customWidth="1"/>
    <col min="5384" max="5384" width="42.75390625" style="4" customWidth="1"/>
    <col min="5385" max="5386" width="4.50390625" style="4" customWidth="1"/>
    <col min="5387" max="5388" width="10.75390625" style="4" customWidth="1"/>
    <col min="5389" max="5389" width="6.50390625" style="4" customWidth="1"/>
    <col min="5390" max="5390" width="25.25390625" style="4" customWidth="1"/>
    <col min="5391" max="5632" width="8.875" style="4" customWidth="1"/>
    <col min="5633" max="5633" width="4.50390625" style="4" customWidth="1"/>
    <col min="5634" max="5634" width="13.00390625" style="4" customWidth="1"/>
    <col min="5635" max="5635" width="7.375" style="4" customWidth="1"/>
    <col min="5636" max="5636" width="8.875" style="4" customWidth="1"/>
    <col min="5637" max="5637" width="10.25390625" style="4" customWidth="1"/>
    <col min="5638" max="5638" width="13.75390625" style="4" customWidth="1"/>
    <col min="5639" max="5639" width="12.25390625" style="4" customWidth="1"/>
    <col min="5640" max="5640" width="42.75390625" style="4" customWidth="1"/>
    <col min="5641" max="5642" width="4.50390625" style="4" customWidth="1"/>
    <col min="5643" max="5644" width="10.75390625" style="4" customWidth="1"/>
    <col min="5645" max="5645" width="6.50390625" style="4" customWidth="1"/>
    <col min="5646" max="5646" width="25.25390625" style="4" customWidth="1"/>
    <col min="5647" max="5888" width="8.875" style="4" customWidth="1"/>
    <col min="5889" max="5889" width="4.50390625" style="4" customWidth="1"/>
    <col min="5890" max="5890" width="13.00390625" style="4" customWidth="1"/>
    <col min="5891" max="5891" width="7.375" style="4" customWidth="1"/>
    <col min="5892" max="5892" width="8.875" style="4" customWidth="1"/>
    <col min="5893" max="5893" width="10.25390625" style="4" customWidth="1"/>
    <col min="5894" max="5894" width="13.75390625" style="4" customWidth="1"/>
    <col min="5895" max="5895" width="12.25390625" style="4" customWidth="1"/>
    <col min="5896" max="5896" width="42.75390625" style="4" customWidth="1"/>
    <col min="5897" max="5898" width="4.50390625" style="4" customWidth="1"/>
    <col min="5899" max="5900" width="10.75390625" style="4" customWidth="1"/>
    <col min="5901" max="5901" width="6.50390625" style="4" customWidth="1"/>
    <col min="5902" max="5902" width="25.25390625" style="4" customWidth="1"/>
    <col min="5903" max="6144" width="8.875" style="4" customWidth="1"/>
    <col min="6145" max="6145" width="4.50390625" style="4" customWidth="1"/>
    <col min="6146" max="6146" width="13.00390625" style="4" customWidth="1"/>
    <col min="6147" max="6147" width="7.375" style="4" customWidth="1"/>
    <col min="6148" max="6148" width="8.875" style="4" customWidth="1"/>
    <col min="6149" max="6149" width="10.25390625" style="4" customWidth="1"/>
    <col min="6150" max="6150" width="13.75390625" style="4" customWidth="1"/>
    <col min="6151" max="6151" width="12.25390625" style="4" customWidth="1"/>
    <col min="6152" max="6152" width="42.75390625" style="4" customWidth="1"/>
    <col min="6153" max="6154" width="4.50390625" style="4" customWidth="1"/>
    <col min="6155" max="6156" width="10.75390625" style="4" customWidth="1"/>
    <col min="6157" max="6157" width="6.50390625" style="4" customWidth="1"/>
    <col min="6158" max="6158" width="25.25390625" style="4" customWidth="1"/>
    <col min="6159" max="6400" width="8.875" style="4" customWidth="1"/>
    <col min="6401" max="6401" width="4.50390625" style="4" customWidth="1"/>
    <col min="6402" max="6402" width="13.00390625" style="4" customWidth="1"/>
    <col min="6403" max="6403" width="7.375" style="4" customWidth="1"/>
    <col min="6404" max="6404" width="8.875" style="4" customWidth="1"/>
    <col min="6405" max="6405" width="10.25390625" style="4" customWidth="1"/>
    <col min="6406" max="6406" width="13.75390625" style="4" customWidth="1"/>
    <col min="6407" max="6407" width="12.25390625" style="4" customWidth="1"/>
    <col min="6408" max="6408" width="42.75390625" style="4" customWidth="1"/>
    <col min="6409" max="6410" width="4.50390625" style="4" customWidth="1"/>
    <col min="6411" max="6412" width="10.75390625" style="4" customWidth="1"/>
    <col min="6413" max="6413" width="6.50390625" style="4" customWidth="1"/>
    <col min="6414" max="6414" width="25.25390625" style="4" customWidth="1"/>
    <col min="6415" max="6656" width="8.875" style="4" customWidth="1"/>
    <col min="6657" max="6657" width="4.50390625" style="4" customWidth="1"/>
    <col min="6658" max="6658" width="13.00390625" style="4" customWidth="1"/>
    <col min="6659" max="6659" width="7.375" style="4" customWidth="1"/>
    <col min="6660" max="6660" width="8.875" style="4" customWidth="1"/>
    <col min="6661" max="6661" width="10.25390625" style="4" customWidth="1"/>
    <col min="6662" max="6662" width="13.75390625" style="4" customWidth="1"/>
    <col min="6663" max="6663" width="12.25390625" style="4" customWidth="1"/>
    <col min="6664" max="6664" width="42.75390625" style="4" customWidth="1"/>
    <col min="6665" max="6666" width="4.50390625" style="4" customWidth="1"/>
    <col min="6667" max="6668" width="10.75390625" style="4" customWidth="1"/>
    <col min="6669" max="6669" width="6.50390625" style="4" customWidth="1"/>
    <col min="6670" max="6670" width="25.25390625" style="4" customWidth="1"/>
    <col min="6671" max="6912" width="8.875" style="4" customWidth="1"/>
    <col min="6913" max="6913" width="4.50390625" style="4" customWidth="1"/>
    <col min="6914" max="6914" width="13.00390625" style="4" customWidth="1"/>
    <col min="6915" max="6915" width="7.375" style="4" customWidth="1"/>
    <col min="6916" max="6916" width="8.875" style="4" customWidth="1"/>
    <col min="6917" max="6917" width="10.25390625" style="4" customWidth="1"/>
    <col min="6918" max="6918" width="13.75390625" style="4" customWidth="1"/>
    <col min="6919" max="6919" width="12.25390625" style="4" customWidth="1"/>
    <col min="6920" max="6920" width="42.75390625" style="4" customWidth="1"/>
    <col min="6921" max="6922" width="4.50390625" style="4" customWidth="1"/>
    <col min="6923" max="6924" width="10.75390625" style="4" customWidth="1"/>
    <col min="6925" max="6925" width="6.50390625" style="4" customWidth="1"/>
    <col min="6926" max="6926" width="25.25390625" style="4" customWidth="1"/>
    <col min="6927" max="7168" width="8.875" style="4" customWidth="1"/>
    <col min="7169" max="7169" width="4.50390625" style="4" customWidth="1"/>
    <col min="7170" max="7170" width="13.00390625" style="4" customWidth="1"/>
    <col min="7171" max="7171" width="7.375" style="4" customWidth="1"/>
    <col min="7172" max="7172" width="8.875" style="4" customWidth="1"/>
    <col min="7173" max="7173" width="10.25390625" style="4" customWidth="1"/>
    <col min="7174" max="7174" width="13.75390625" style="4" customWidth="1"/>
    <col min="7175" max="7175" width="12.25390625" style="4" customWidth="1"/>
    <col min="7176" max="7176" width="42.75390625" style="4" customWidth="1"/>
    <col min="7177" max="7178" width="4.50390625" style="4" customWidth="1"/>
    <col min="7179" max="7180" width="10.75390625" style="4" customWidth="1"/>
    <col min="7181" max="7181" width="6.50390625" style="4" customWidth="1"/>
    <col min="7182" max="7182" width="25.25390625" style="4" customWidth="1"/>
    <col min="7183" max="7424" width="8.875" style="4" customWidth="1"/>
    <col min="7425" max="7425" width="4.50390625" style="4" customWidth="1"/>
    <col min="7426" max="7426" width="13.00390625" style="4" customWidth="1"/>
    <col min="7427" max="7427" width="7.375" style="4" customWidth="1"/>
    <col min="7428" max="7428" width="8.875" style="4" customWidth="1"/>
    <col min="7429" max="7429" width="10.25390625" style="4" customWidth="1"/>
    <col min="7430" max="7430" width="13.75390625" style="4" customWidth="1"/>
    <col min="7431" max="7431" width="12.25390625" style="4" customWidth="1"/>
    <col min="7432" max="7432" width="42.75390625" style="4" customWidth="1"/>
    <col min="7433" max="7434" width="4.50390625" style="4" customWidth="1"/>
    <col min="7435" max="7436" width="10.75390625" style="4" customWidth="1"/>
    <col min="7437" max="7437" width="6.50390625" style="4" customWidth="1"/>
    <col min="7438" max="7438" width="25.25390625" style="4" customWidth="1"/>
    <col min="7439" max="7680" width="8.875" style="4" customWidth="1"/>
    <col min="7681" max="7681" width="4.50390625" style="4" customWidth="1"/>
    <col min="7682" max="7682" width="13.00390625" style="4" customWidth="1"/>
    <col min="7683" max="7683" width="7.375" style="4" customWidth="1"/>
    <col min="7684" max="7684" width="8.875" style="4" customWidth="1"/>
    <col min="7685" max="7685" width="10.25390625" style="4" customWidth="1"/>
    <col min="7686" max="7686" width="13.75390625" style="4" customWidth="1"/>
    <col min="7687" max="7687" width="12.25390625" style="4" customWidth="1"/>
    <col min="7688" max="7688" width="42.75390625" style="4" customWidth="1"/>
    <col min="7689" max="7690" width="4.50390625" style="4" customWidth="1"/>
    <col min="7691" max="7692" width="10.75390625" style="4" customWidth="1"/>
    <col min="7693" max="7693" width="6.50390625" style="4" customWidth="1"/>
    <col min="7694" max="7694" width="25.25390625" style="4" customWidth="1"/>
    <col min="7695" max="7936" width="8.875" style="4" customWidth="1"/>
    <col min="7937" max="7937" width="4.50390625" style="4" customWidth="1"/>
    <col min="7938" max="7938" width="13.00390625" style="4" customWidth="1"/>
    <col min="7939" max="7939" width="7.375" style="4" customWidth="1"/>
    <col min="7940" max="7940" width="8.875" style="4" customWidth="1"/>
    <col min="7941" max="7941" width="10.25390625" style="4" customWidth="1"/>
    <col min="7942" max="7942" width="13.75390625" style="4" customWidth="1"/>
    <col min="7943" max="7943" width="12.25390625" style="4" customWidth="1"/>
    <col min="7944" max="7944" width="42.75390625" style="4" customWidth="1"/>
    <col min="7945" max="7946" width="4.50390625" style="4" customWidth="1"/>
    <col min="7947" max="7948" width="10.75390625" style="4" customWidth="1"/>
    <col min="7949" max="7949" width="6.50390625" style="4" customWidth="1"/>
    <col min="7950" max="7950" width="25.25390625" style="4" customWidth="1"/>
    <col min="7951" max="8192" width="8.875" style="4" customWidth="1"/>
    <col min="8193" max="8193" width="4.50390625" style="4" customWidth="1"/>
    <col min="8194" max="8194" width="13.00390625" style="4" customWidth="1"/>
    <col min="8195" max="8195" width="7.375" style="4" customWidth="1"/>
    <col min="8196" max="8196" width="8.875" style="4" customWidth="1"/>
    <col min="8197" max="8197" width="10.25390625" style="4" customWidth="1"/>
    <col min="8198" max="8198" width="13.75390625" style="4" customWidth="1"/>
    <col min="8199" max="8199" width="12.25390625" style="4" customWidth="1"/>
    <col min="8200" max="8200" width="42.75390625" style="4" customWidth="1"/>
    <col min="8201" max="8202" width="4.50390625" style="4" customWidth="1"/>
    <col min="8203" max="8204" width="10.75390625" style="4" customWidth="1"/>
    <col min="8205" max="8205" width="6.50390625" style="4" customWidth="1"/>
    <col min="8206" max="8206" width="25.25390625" style="4" customWidth="1"/>
    <col min="8207" max="8448" width="8.875" style="4" customWidth="1"/>
    <col min="8449" max="8449" width="4.50390625" style="4" customWidth="1"/>
    <col min="8450" max="8450" width="13.00390625" style="4" customWidth="1"/>
    <col min="8451" max="8451" width="7.375" style="4" customWidth="1"/>
    <col min="8452" max="8452" width="8.875" style="4" customWidth="1"/>
    <col min="8453" max="8453" width="10.25390625" style="4" customWidth="1"/>
    <col min="8454" max="8454" width="13.75390625" style="4" customWidth="1"/>
    <col min="8455" max="8455" width="12.25390625" style="4" customWidth="1"/>
    <col min="8456" max="8456" width="42.75390625" style="4" customWidth="1"/>
    <col min="8457" max="8458" width="4.50390625" style="4" customWidth="1"/>
    <col min="8459" max="8460" width="10.75390625" style="4" customWidth="1"/>
    <col min="8461" max="8461" width="6.50390625" style="4" customWidth="1"/>
    <col min="8462" max="8462" width="25.25390625" style="4" customWidth="1"/>
    <col min="8463" max="8704" width="8.875" style="4" customWidth="1"/>
    <col min="8705" max="8705" width="4.50390625" style="4" customWidth="1"/>
    <col min="8706" max="8706" width="13.00390625" style="4" customWidth="1"/>
    <col min="8707" max="8707" width="7.375" style="4" customWidth="1"/>
    <col min="8708" max="8708" width="8.875" style="4" customWidth="1"/>
    <col min="8709" max="8709" width="10.25390625" style="4" customWidth="1"/>
    <col min="8710" max="8710" width="13.75390625" style="4" customWidth="1"/>
    <col min="8711" max="8711" width="12.25390625" style="4" customWidth="1"/>
    <col min="8712" max="8712" width="42.75390625" style="4" customWidth="1"/>
    <col min="8713" max="8714" width="4.50390625" style="4" customWidth="1"/>
    <col min="8715" max="8716" width="10.75390625" style="4" customWidth="1"/>
    <col min="8717" max="8717" width="6.50390625" style="4" customWidth="1"/>
    <col min="8718" max="8718" width="25.25390625" style="4" customWidth="1"/>
    <col min="8719" max="8960" width="8.875" style="4" customWidth="1"/>
    <col min="8961" max="8961" width="4.50390625" style="4" customWidth="1"/>
    <col min="8962" max="8962" width="13.00390625" style="4" customWidth="1"/>
    <col min="8963" max="8963" width="7.375" style="4" customWidth="1"/>
    <col min="8964" max="8964" width="8.875" style="4" customWidth="1"/>
    <col min="8965" max="8965" width="10.25390625" style="4" customWidth="1"/>
    <col min="8966" max="8966" width="13.75390625" style="4" customWidth="1"/>
    <col min="8967" max="8967" width="12.25390625" style="4" customWidth="1"/>
    <col min="8968" max="8968" width="42.75390625" style="4" customWidth="1"/>
    <col min="8969" max="8970" width="4.50390625" style="4" customWidth="1"/>
    <col min="8971" max="8972" width="10.75390625" style="4" customWidth="1"/>
    <col min="8973" max="8973" width="6.50390625" style="4" customWidth="1"/>
    <col min="8974" max="8974" width="25.25390625" style="4" customWidth="1"/>
    <col min="8975" max="9216" width="8.875" style="4" customWidth="1"/>
    <col min="9217" max="9217" width="4.50390625" style="4" customWidth="1"/>
    <col min="9218" max="9218" width="13.00390625" style="4" customWidth="1"/>
    <col min="9219" max="9219" width="7.375" style="4" customWidth="1"/>
    <col min="9220" max="9220" width="8.875" style="4" customWidth="1"/>
    <col min="9221" max="9221" width="10.25390625" style="4" customWidth="1"/>
    <col min="9222" max="9222" width="13.75390625" style="4" customWidth="1"/>
    <col min="9223" max="9223" width="12.25390625" style="4" customWidth="1"/>
    <col min="9224" max="9224" width="42.75390625" style="4" customWidth="1"/>
    <col min="9225" max="9226" width="4.50390625" style="4" customWidth="1"/>
    <col min="9227" max="9228" width="10.75390625" style="4" customWidth="1"/>
    <col min="9229" max="9229" width="6.50390625" style="4" customWidth="1"/>
    <col min="9230" max="9230" width="25.25390625" style="4" customWidth="1"/>
    <col min="9231" max="9472" width="8.875" style="4" customWidth="1"/>
    <col min="9473" max="9473" width="4.50390625" style="4" customWidth="1"/>
    <col min="9474" max="9474" width="13.00390625" style="4" customWidth="1"/>
    <col min="9475" max="9475" width="7.375" style="4" customWidth="1"/>
    <col min="9476" max="9476" width="8.875" style="4" customWidth="1"/>
    <col min="9477" max="9477" width="10.25390625" style="4" customWidth="1"/>
    <col min="9478" max="9478" width="13.75390625" style="4" customWidth="1"/>
    <col min="9479" max="9479" width="12.25390625" style="4" customWidth="1"/>
    <col min="9480" max="9480" width="42.75390625" style="4" customWidth="1"/>
    <col min="9481" max="9482" width="4.50390625" style="4" customWidth="1"/>
    <col min="9483" max="9484" width="10.75390625" style="4" customWidth="1"/>
    <col min="9485" max="9485" width="6.50390625" style="4" customWidth="1"/>
    <col min="9486" max="9486" width="25.25390625" style="4" customWidth="1"/>
    <col min="9487" max="9728" width="8.875" style="4" customWidth="1"/>
    <col min="9729" max="9729" width="4.50390625" style="4" customWidth="1"/>
    <col min="9730" max="9730" width="13.00390625" style="4" customWidth="1"/>
    <col min="9731" max="9731" width="7.375" style="4" customWidth="1"/>
    <col min="9732" max="9732" width="8.875" style="4" customWidth="1"/>
    <col min="9733" max="9733" width="10.25390625" style="4" customWidth="1"/>
    <col min="9734" max="9734" width="13.75390625" style="4" customWidth="1"/>
    <col min="9735" max="9735" width="12.25390625" style="4" customWidth="1"/>
    <col min="9736" max="9736" width="42.75390625" style="4" customWidth="1"/>
    <col min="9737" max="9738" width="4.50390625" style="4" customWidth="1"/>
    <col min="9739" max="9740" width="10.75390625" style="4" customWidth="1"/>
    <col min="9741" max="9741" width="6.50390625" style="4" customWidth="1"/>
    <col min="9742" max="9742" width="25.25390625" style="4" customWidth="1"/>
    <col min="9743" max="9984" width="8.875" style="4" customWidth="1"/>
    <col min="9985" max="9985" width="4.50390625" style="4" customWidth="1"/>
    <col min="9986" max="9986" width="13.00390625" style="4" customWidth="1"/>
    <col min="9987" max="9987" width="7.375" style="4" customWidth="1"/>
    <col min="9988" max="9988" width="8.875" style="4" customWidth="1"/>
    <col min="9989" max="9989" width="10.25390625" style="4" customWidth="1"/>
    <col min="9990" max="9990" width="13.75390625" style="4" customWidth="1"/>
    <col min="9991" max="9991" width="12.25390625" style="4" customWidth="1"/>
    <col min="9992" max="9992" width="42.75390625" style="4" customWidth="1"/>
    <col min="9993" max="9994" width="4.50390625" style="4" customWidth="1"/>
    <col min="9995" max="9996" width="10.75390625" style="4" customWidth="1"/>
    <col min="9997" max="9997" width="6.50390625" style="4" customWidth="1"/>
    <col min="9998" max="9998" width="25.25390625" style="4" customWidth="1"/>
    <col min="9999" max="10240" width="8.875" style="4" customWidth="1"/>
    <col min="10241" max="10241" width="4.50390625" style="4" customWidth="1"/>
    <col min="10242" max="10242" width="13.00390625" style="4" customWidth="1"/>
    <col min="10243" max="10243" width="7.375" style="4" customWidth="1"/>
    <col min="10244" max="10244" width="8.875" style="4" customWidth="1"/>
    <col min="10245" max="10245" width="10.25390625" style="4" customWidth="1"/>
    <col min="10246" max="10246" width="13.75390625" style="4" customWidth="1"/>
    <col min="10247" max="10247" width="12.25390625" style="4" customWidth="1"/>
    <col min="10248" max="10248" width="42.75390625" style="4" customWidth="1"/>
    <col min="10249" max="10250" width="4.50390625" style="4" customWidth="1"/>
    <col min="10251" max="10252" width="10.75390625" style="4" customWidth="1"/>
    <col min="10253" max="10253" width="6.50390625" style="4" customWidth="1"/>
    <col min="10254" max="10254" width="25.25390625" style="4" customWidth="1"/>
    <col min="10255" max="10496" width="8.875" style="4" customWidth="1"/>
    <col min="10497" max="10497" width="4.50390625" style="4" customWidth="1"/>
    <col min="10498" max="10498" width="13.00390625" style="4" customWidth="1"/>
    <col min="10499" max="10499" width="7.375" style="4" customWidth="1"/>
    <col min="10500" max="10500" width="8.875" style="4" customWidth="1"/>
    <col min="10501" max="10501" width="10.25390625" style="4" customWidth="1"/>
    <col min="10502" max="10502" width="13.75390625" style="4" customWidth="1"/>
    <col min="10503" max="10503" width="12.25390625" style="4" customWidth="1"/>
    <col min="10504" max="10504" width="42.75390625" style="4" customWidth="1"/>
    <col min="10505" max="10506" width="4.50390625" style="4" customWidth="1"/>
    <col min="10507" max="10508" width="10.75390625" style="4" customWidth="1"/>
    <col min="10509" max="10509" width="6.50390625" style="4" customWidth="1"/>
    <col min="10510" max="10510" width="25.25390625" style="4" customWidth="1"/>
    <col min="10511" max="10752" width="8.875" style="4" customWidth="1"/>
    <col min="10753" max="10753" width="4.50390625" style="4" customWidth="1"/>
    <col min="10754" max="10754" width="13.00390625" style="4" customWidth="1"/>
    <col min="10755" max="10755" width="7.375" style="4" customWidth="1"/>
    <col min="10756" max="10756" width="8.875" style="4" customWidth="1"/>
    <col min="10757" max="10757" width="10.25390625" style="4" customWidth="1"/>
    <col min="10758" max="10758" width="13.75390625" style="4" customWidth="1"/>
    <col min="10759" max="10759" width="12.25390625" style="4" customWidth="1"/>
    <col min="10760" max="10760" width="42.75390625" style="4" customWidth="1"/>
    <col min="10761" max="10762" width="4.50390625" style="4" customWidth="1"/>
    <col min="10763" max="10764" width="10.75390625" style="4" customWidth="1"/>
    <col min="10765" max="10765" width="6.50390625" style="4" customWidth="1"/>
    <col min="10766" max="10766" width="25.25390625" style="4" customWidth="1"/>
    <col min="10767" max="11008" width="8.875" style="4" customWidth="1"/>
    <col min="11009" max="11009" width="4.50390625" style="4" customWidth="1"/>
    <col min="11010" max="11010" width="13.00390625" style="4" customWidth="1"/>
    <col min="11011" max="11011" width="7.375" style="4" customWidth="1"/>
    <col min="11012" max="11012" width="8.875" style="4" customWidth="1"/>
    <col min="11013" max="11013" width="10.25390625" style="4" customWidth="1"/>
    <col min="11014" max="11014" width="13.75390625" style="4" customWidth="1"/>
    <col min="11015" max="11015" width="12.25390625" style="4" customWidth="1"/>
    <col min="11016" max="11016" width="42.75390625" style="4" customWidth="1"/>
    <col min="11017" max="11018" width="4.50390625" style="4" customWidth="1"/>
    <col min="11019" max="11020" width="10.75390625" style="4" customWidth="1"/>
    <col min="11021" max="11021" width="6.50390625" style="4" customWidth="1"/>
    <col min="11022" max="11022" width="25.25390625" style="4" customWidth="1"/>
    <col min="11023" max="11264" width="8.875" style="4" customWidth="1"/>
    <col min="11265" max="11265" width="4.50390625" style="4" customWidth="1"/>
    <col min="11266" max="11266" width="13.00390625" style="4" customWidth="1"/>
    <col min="11267" max="11267" width="7.375" style="4" customWidth="1"/>
    <col min="11268" max="11268" width="8.875" style="4" customWidth="1"/>
    <col min="11269" max="11269" width="10.25390625" style="4" customWidth="1"/>
    <col min="11270" max="11270" width="13.75390625" style="4" customWidth="1"/>
    <col min="11271" max="11271" width="12.25390625" style="4" customWidth="1"/>
    <col min="11272" max="11272" width="42.75390625" style="4" customWidth="1"/>
    <col min="11273" max="11274" width="4.50390625" style="4" customWidth="1"/>
    <col min="11275" max="11276" width="10.75390625" style="4" customWidth="1"/>
    <col min="11277" max="11277" width="6.50390625" style="4" customWidth="1"/>
    <col min="11278" max="11278" width="25.25390625" style="4" customWidth="1"/>
    <col min="11279" max="11520" width="8.875" style="4" customWidth="1"/>
    <col min="11521" max="11521" width="4.50390625" style="4" customWidth="1"/>
    <col min="11522" max="11522" width="13.00390625" style="4" customWidth="1"/>
    <col min="11523" max="11523" width="7.375" style="4" customWidth="1"/>
    <col min="11524" max="11524" width="8.875" style="4" customWidth="1"/>
    <col min="11525" max="11525" width="10.25390625" style="4" customWidth="1"/>
    <col min="11526" max="11526" width="13.75390625" style="4" customWidth="1"/>
    <col min="11527" max="11527" width="12.25390625" style="4" customWidth="1"/>
    <col min="11528" max="11528" width="42.75390625" style="4" customWidth="1"/>
    <col min="11529" max="11530" width="4.50390625" style="4" customWidth="1"/>
    <col min="11531" max="11532" width="10.75390625" style="4" customWidth="1"/>
    <col min="11533" max="11533" width="6.50390625" style="4" customWidth="1"/>
    <col min="11534" max="11534" width="25.25390625" style="4" customWidth="1"/>
    <col min="11535" max="11776" width="8.875" style="4" customWidth="1"/>
    <col min="11777" max="11777" width="4.50390625" style="4" customWidth="1"/>
    <col min="11778" max="11778" width="13.00390625" style="4" customWidth="1"/>
    <col min="11779" max="11779" width="7.375" style="4" customWidth="1"/>
    <col min="11780" max="11780" width="8.875" style="4" customWidth="1"/>
    <col min="11781" max="11781" width="10.25390625" style="4" customWidth="1"/>
    <col min="11782" max="11782" width="13.75390625" style="4" customWidth="1"/>
    <col min="11783" max="11783" width="12.25390625" style="4" customWidth="1"/>
    <col min="11784" max="11784" width="42.75390625" style="4" customWidth="1"/>
    <col min="11785" max="11786" width="4.50390625" style="4" customWidth="1"/>
    <col min="11787" max="11788" width="10.75390625" style="4" customWidth="1"/>
    <col min="11789" max="11789" width="6.50390625" style="4" customWidth="1"/>
    <col min="11790" max="11790" width="25.25390625" style="4" customWidth="1"/>
    <col min="11791" max="12032" width="8.875" style="4" customWidth="1"/>
    <col min="12033" max="12033" width="4.50390625" style="4" customWidth="1"/>
    <col min="12034" max="12034" width="13.00390625" style="4" customWidth="1"/>
    <col min="12035" max="12035" width="7.375" style="4" customWidth="1"/>
    <col min="12036" max="12036" width="8.875" style="4" customWidth="1"/>
    <col min="12037" max="12037" width="10.25390625" style="4" customWidth="1"/>
    <col min="12038" max="12038" width="13.75390625" style="4" customWidth="1"/>
    <col min="12039" max="12039" width="12.25390625" style="4" customWidth="1"/>
    <col min="12040" max="12040" width="42.75390625" style="4" customWidth="1"/>
    <col min="12041" max="12042" width="4.50390625" style="4" customWidth="1"/>
    <col min="12043" max="12044" width="10.75390625" style="4" customWidth="1"/>
    <col min="12045" max="12045" width="6.50390625" style="4" customWidth="1"/>
    <col min="12046" max="12046" width="25.25390625" style="4" customWidth="1"/>
    <col min="12047" max="12288" width="8.875" style="4" customWidth="1"/>
    <col min="12289" max="12289" width="4.50390625" style="4" customWidth="1"/>
    <col min="12290" max="12290" width="13.00390625" style="4" customWidth="1"/>
    <col min="12291" max="12291" width="7.375" style="4" customWidth="1"/>
    <col min="12292" max="12292" width="8.875" style="4" customWidth="1"/>
    <col min="12293" max="12293" width="10.25390625" style="4" customWidth="1"/>
    <col min="12294" max="12294" width="13.75390625" style="4" customWidth="1"/>
    <col min="12295" max="12295" width="12.25390625" style="4" customWidth="1"/>
    <col min="12296" max="12296" width="42.75390625" style="4" customWidth="1"/>
    <col min="12297" max="12298" width="4.50390625" style="4" customWidth="1"/>
    <col min="12299" max="12300" width="10.75390625" style="4" customWidth="1"/>
    <col min="12301" max="12301" width="6.50390625" style="4" customWidth="1"/>
    <col min="12302" max="12302" width="25.25390625" style="4" customWidth="1"/>
    <col min="12303" max="12544" width="8.875" style="4" customWidth="1"/>
    <col min="12545" max="12545" width="4.50390625" style="4" customWidth="1"/>
    <col min="12546" max="12546" width="13.00390625" style="4" customWidth="1"/>
    <col min="12547" max="12547" width="7.375" style="4" customWidth="1"/>
    <col min="12548" max="12548" width="8.875" style="4" customWidth="1"/>
    <col min="12549" max="12549" width="10.25390625" style="4" customWidth="1"/>
    <col min="12550" max="12550" width="13.75390625" style="4" customWidth="1"/>
    <col min="12551" max="12551" width="12.25390625" style="4" customWidth="1"/>
    <col min="12552" max="12552" width="42.75390625" style="4" customWidth="1"/>
    <col min="12553" max="12554" width="4.50390625" style="4" customWidth="1"/>
    <col min="12555" max="12556" width="10.75390625" style="4" customWidth="1"/>
    <col min="12557" max="12557" width="6.50390625" style="4" customWidth="1"/>
    <col min="12558" max="12558" width="25.25390625" style="4" customWidth="1"/>
    <col min="12559" max="12800" width="8.875" style="4" customWidth="1"/>
    <col min="12801" max="12801" width="4.50390625" style="4" customWidth="1"/>
    <col min="12802" max="12802" width="13.00390625" style="4" customWidth="1"/>
    <col min="12803" max="12803" width="7.375" style="4" customWidth="1"/>
    <col min="12804" max="12804" width="8.875" style="4" customWidth="1"/>
    <col min="12805" max="12805" width="10.25390625" style="4" customWidth="1"/>
    <col min="12806" max="12806" width="13.75390625" style="4" customWidth="1"/>
    <col min="12807" max="12807" width="12.25390625" style="4" customWidth="1"/>
    <col min="12808" max="12808" width="42.75390625" style="4" customWidth="1"/>
    <col min="12809" max="12810" width="4.50390625" style="4" customWidth="1"/>
    <col min="12811" max="12812" width="10.75390625" style="4" customWidth="1"/>
    <col min="12813" max="12813" width="6.50390625" style="4" customWidth="1"/>
    <col min="12814" max="12814" width="25.25390625" style="4" customWidth="1"/>
    <col min="12815" max="13056" width="8.875" style="4" customWidth="1"/>
    <col min="13057" max="13057" width="4.50390625" style="4" customWidth="1"/>
    <col min="13058" max="13058" width="13.00390625" style="4" customWidth="1"/>
    <col min="13059" max="13059" width="7.375" style="4" customWidth="1"/>
    <col min="13060" max="13060" width="8.875" style="4" customWidth="1"/>
    <col min="13061" max="13061" width="10.25390625" style="4" customWidth="1"/>
    <col min="13062" max="13062" width="13.75390625" style="4" customWidth="1"/>
    <col min="13063" max="13063" width="12.25390625" style="4" customWidth="1"/>
    <col min="13064" max="13064" width="42.75390625" style="4" customWidth="1"/>
    <col min="13065" max="13066" width="4.50390625" style="4" customWidth="1"/>
    <col min="13067" max="13068" width="10.75390625" style="4" customWidth="1"/>
    <col min="13069" max="13069" width="6.50390625" style="4" customWidth="1"/>
    <col min="13070" max="13070" width="25.25390625" style="4" customWidth="1"/>
    <col min="13071" max="13312" width="8.875" style="4" customWidth="1"/>
    <col min="13313" max="13313" width="4.50390625" style="4" customWidth="1"/>
    <col min="13314" max="13314" width="13.00390625" style="4" customWidth="1"/>
    <col min="13315" max="13315" width="7.375" style="4" customWidth="1"/>
    <col min="13316" max="13316" width="8.875" style="4" customWidth="1"/>
    <col min="13317" max="13317" width="10.25390625" style="4" customWidth="1"/>
    <col min="13318" max="13318" width="13.75390625" style="4" customWidth="1"/>
    <col min="13319" max="13319" width="12.25390625" style="4" customWidth="1"/>
    <col min="13320" max="13320" width="42.75390625" style="4" customWidth="1"/>
    <col min="13321" max="13322" width="4.50390625" style="4" customWidth="1"/>
    <col min="13323" max="13324" width="10.75390625" style="4" customWidth="1"/>
    <col min="13325" max="13325" width="6.50390625" style="4" customWidth="1"/>
    <col min="13326" max="13326" width="25.25390625" style="4" customWidth="1"/>
    <col min="13327" max="13568" width="8.875" style="4" customWidth="1"/>
    <col min="13569" max="13569" width="4.50390625" style="4" customWidth="1"/>
    <col min="13570" max="13570" width="13.00390625" style="4" customWidth="1"/>
    <col min="13571" max="13571" width="7.375" style="4" customWidth="1"/>
    <col min="13572" max="13572" width="8.875" style="4" customWidth="1"/>
    <col min="13573" max="13573" width="10.25390625" style="4" customWidth="1"/>
    <col min="13574" max="13574" width="13.75390625" style="4" customWidth="1"/>
    <col min="13575" max="13575" width="12.25390625" style="4" customWidth="1"/>
    <col min="13576" max="13576" width="42.75390625" style="4" customWidth="1"/>
    <col min="13577" max="13578" width="4.50390625" style="4" customWidth="1"/>
    <col min="13579" max="13580" width="10.75390625" style="4" customWidth="1"/>
    <col min="13581" max="13581" width="6.50390625" style="4" customWidth="1"/>
    <col min="13582" max="13582" width="25.25390625" style="4" customWidth="1"/>
    <col min="13583" max="13824" width="8.875" style="4" customWidth="1"/>
    <col min="13825" max="13825" width="4.50390625" style="4" customWidth="1"/>
    <col min="13826" max="13826" width="13.00390625" style="4" customWidth="1"/>
    <col min="13827" max="13827" width="7.375" style="4" customWidth="1"/>
    <col min="13828" max="13828" width="8.875" style="4" customWidth="1"/>
    <col min="13829" max="13829" width="10.25390625" style="4" customWidth="1"/>
    <col min="13830" max="13830" width="13.75390625" style="4" customWidth="1"/>
    <col min="13831" max="13831" width="12.25390625" style="4" customWidth="1"/>
    <col min="13832" max="13832" width="42.75390625" style="4" customWidth="1"/>
    <col min="13833" max="13834" width="4.50390625" style="4" customWidth="1"/>
    <col min="13835" max="13836" width="10.75390625" style="4" customWidth="1"/>
    <col min="13837" max="13837" width="6.50390625" style="4" customWidth="1"/>
    <col min="13838" max="13838" width="25.25390625" style="4" customWidth="1"/>
    <col min="13839" max="14080" width="8.875" style="4" customWidth="1"/>
    <col min="14081" max="14081" width="4.50390625" style="4" customWidth="1"/>
    <col min="14082" max="14082" width="13.00390625" style="4" customWidth="1"/>
    <col min="14083" max="14083" width="7.375" style="4" customWidth="1"/>
    <col min="14084" max="14084" width="8.875" style="4" customWidth="1"/>
    <col min="14085" max="14085" width="10.25390625" style="4" customWidth="1"/>
    <col min="14086" max="14086" width="13.75390625" style="4" customWidth="1"/>
    <col min="14087" max="14087" width="12.25390625" style="4" customWidth="1"/>
    <col min="14088" max="14088" width="42.75390625" style="4" customWidth="1"/>
    <col min="14089" max="14090" width="4.50390625" style="4" customWidth="1"/>
    <col min="14091" max="14092" width="10.75390625" style="4" customWidth="1"/>
    <col min="14093" max="14093" width="6.50390625" style="4" customWidth="1"/>
    <col min="14094" max="14094" width="25.25390625" style="4" customWidth="1"/>
    <col min="14095" max="14336" width="8.875" style="4" customWidth="1"/>
    <col min="14337" max="14337" width="4.50390625" style="4" customWidth="1"/>
    <col min="14338" max="14338" width="13.00390625" style="4" customWidth="1"/>
    <col min="14339" max="14339" width="7.375" style="4" customWidth="1"/>
    <col min="14340" max="14340" width="8.875" style="4" customWidth="1"/>
    <col min="14341" max="14341" width="10.25390625" style="4" customWidth="1"/>
    <col min="14342" max="14342" width="13.75390625" style="4" customWidth="1"/>
    <col min="14343" max="14343" width="12.25390625" style="4" customWidth="1"/>
    <col min="14344" max="14344" width="42.75390625" style="4" customWidth="1"/>
    <col min="14345" max="14346" width="4.50390625" style="4" customWidth="1"/>
    <col min="14347" max="14348" width="10.75390625" style="4" customWidth="1"/>
    <col min="14349" max="14349" width="6.50390625" style="4" customWidth="1"/>
    <col min="14350" max="14350" width="25.25390625" style="4" customWidth="1"/>
    <col min="14351" max="14592" width="8.875" style="4" customWidth="1"/>
    <col min="14593" max="14593" width="4.50390625" style="4" customWidth="1"/>
    <col min="14594" max="14594" width="13.00390625" style="4" customWidth="1"/>
    <col min="14595" max="14595" width="7.375" style="4" customWidth="1"/>
    <col min="14596" max="14596" width="8.875" style="4" customWidth="1"/>
    <col min="14597" max="14597" width="10.25390625" style="4" customWidth="1"/>
    <col min="14598" max="14598" width="13.75390625" style="4" customWidth="1"/>
    <col min="14599" max="14599" width="12.25390625" style="4" customWidth="1"/>
    <col min="14600" max="14600" width="42.75390625" style="4" customWidth="1"/>
    <col min="14601" max="14602" width="4.50390625" style="4" customWidth="1"/>
    <col min="14603" max="14604" width="10.75390625" style="4" customWidth="1"/>
    <col min="14605" max="14605" width="6.50390625" style="4" customWidth="1"/>
    <col min="14606" max="14606" width="25.25390625" style="4" customWidth="1"/>
    <col min="14607" max="14848" width="8.875" style="4" customWidth="1"/>
    <col min="14849" max="14849" width="4.50390625" style="4" customWidth="1"/>
    <col min="14850" max="14850" width="13.00390625" style="4" customWidth="1"/>
    <col min="14851" max="14851" width="7.375" style="4" customWidth="1"/>
    <col min="14852" max="14852" width="8.875" style="4" customWidth="1"/>
    <col min="14853" max="14853" width="10.25390625" style="4" customWidth="1"/>
    <col min="14854" max="14854" width="13.75390625" style="4" customWidth="1"/>
    <col min="14855" max="14855" width="12.25390625" style="4" customWidth="1"/>
    <col min="14856" max="14856" width="42.75390625" style="4" customWidth="1"/>
    <col min="14857" max="14858" width="4.50390625" style="4" customWidth="1"/>
    <col min="14859" max="14860" width="10.75390625" style="4" customWidth="1"/>
    <col min="14861" max="14861" width="6.50390625" style="4" customWidth="1"/>
    <col min="14862" max="14862" width="25.25390625" style="4" customWidth="1"/>
    <col min="14863" max="15104" width="8.875" style="4" customWidth="1"/>
    <col min="15105" max="15105" width="4.50390625" style="4" customWidth="1"/>
    <col min="15106" max="15106" width="13.00390625" style="4" customWidth="1"/>
    <col min="15107" max="15107" width="7.375" style="4" customWidth="1"/>
    <col min="15108" max="15108" width="8.875" style="4" customWidth="1"/>
    <col min="15109" max="15109" width="10.25390625" style="4" customWidth="1"/>
    <col min="15110" max="15110" width="13.75390625" style="4" customWidth="1"/>
    <col min="15111" max="15111" width="12.25390625" style="4" customWidth="1"/>
    <col min="15112" max="15112" width="42.75390625" style="4" customWidth="1"/>
    <col min="15113" max="15114" width="4.50390625" style="4" customWidth="1"/>
    <col min="15115" max="15116" width="10.75390625" style="4" customWidth="1"/>
    <col min="15117" max="15117" width="6.50390625" style="4" customWidth="1"/>
    <col min="15118" max="15118" width="25.25390625" style="4" customWidth="1"/>
    <col min="15119" max="15360" width="8.875" style="4" customWidth="1"/>
    <col min="15361" max="15361" width="4.50390625" style="4" customWidth="1"/>
    <col min="15362" max="15362" width="13.00390625" style="4" customWidth="1"/>
    <col min="15363" max="15363" width="7.375" style="4" customWidth="1"/>
    <col min="15364" max="15364" width="8.875" style="4" customWidth="1"/>
    <col min="15365" max="15365" width="10.25390625" style="4" customWidth="1"/>
    <col min="15366" max="15366" width="13.75390625" style="4" customWidth="1"/>
    <col min="15367" max="15367" width="12.25390625" style="4" customWidth="1"/>
    <col min="15368" max="15368" width="42.75390625" style="4" customWidth="1"/>
    <col min="15369" max="15370" width="4.50390625" style="4" customWidth="1"/>
    <col min="15371" max="15372" width="10.75390625" style="4" customWidth="1"/>
    <col min="15373" max="15373" width="6.50390625" style="4" customWidth="1"/>
    <col min="15374" max="15374" width="25.25390625" style="4" customWidth="1"/>
    <col min="15375" max="15616" width="8.875" style="4" customWidth="1"/>
    <col min="15617" max="15617" width="4.50390625" style="4" customWidth="1"/>
    <col min="15618" max="15618" width="13.00390625" style="4" customWidth="1"/>
    <col min="15619" max="15619" width="7.375" style="4" customWidth="1"/>
    <col min="15620" max="15620" width="8.875" style="4" customWidth="1"/>
    <col min="15621" max="15621" width="10.25390625" style="4" customWidth="1"/>
    <col min="15622" max="15622" width="13.75390625" style="4" customWidth="1"/>
    <col min="15623" max="15623" width="12.25390625" style="4" customWidth="1"/>
    <col min="15624" max="15624" width="42.75390625" style="4" customWidth="1"/>
    <col min="15625" max="15626" width="4.50390625" style="4" customWidth="1"/>
    <col min="15627" max="15628" width="10.75390625" style="4" customWidth="1"/>
    <col min="15629" max="15629" width="6.50390625" style="4" customWidth="1"/>
    <col min="15630" max="15630" width="25.25390625" style="4" customWidth="1"/>
    <col min="15631" max="15872" width="8.875" style="4" customWidth="1"/>
    <col min="15873" max="15873" width="4.50390625" style="4" customWidth="1"/>
    <col min="15874" max="15874" width="13.00390625" style="4" customWidth="1"/>
    <col min="15875" max="15875" width="7.375" style="4" customWidth="1"/>
    <col min="15876" max="15876" width="8.875" style="4" customWidth="1"/>
    <col min="15877" max="15877" width="10.25390625" style="4" customWidth="1"/>
    <col min="15878" max="15878" width="13.75390625" style="4" customWidth="1"/>
    <col min="15879" max="15879" width="12.25390625" style="4" customWidth="1"/>
    <col min="15880" max="15880" width="42.75390625" style="4" customWidth="1"/>
    <col min="15881" max="15882" width="4.50390625" style="4" customWidth="1"/>
    <col min="15883" max="15884" width="10.75390625" style="4" customWidth="1"/>
    <col min="15885" max="15885" width="6.50390625" style="4" customWidth="1"/>
    <col min="15886" max="15886" width="25.25390625" style="4" customWidth="1"/>
    <col min="15887" max="16128" width="8.875" style="4" customWidth="1"/>
    <col min="16129" max="16129" width="4.50390625" style="4" customWidth="1"/>
    <col min="16130" max="16130" width="13.00390625" style="4" customWidth="1"/>
    <col min="16131" max="16131" width="7.375" style="4" customWidth="1"/>
    <col min="16132" max="16132" width="8.875" style="4" customWidth="1"/>
    <col min="16133" max="16133" width="10.25390625" style="4" customWidth="1"/>
    <col min="16134" max="16134" width="13.75390625" style="4" customWidth="1"/>
    <col min="16135" max="16135" width="12.25390625" style="4" customWidth="1"/>
    <col min="16136" max="16136" width="42.75390625" style="4" customWidth="1"/>
    <col min="16137" max="16138" width="4.50390625" style="4" customWidth="1"/>
    <col min="16139" max="16140" width="10.75390625" style="4" customWidth="1"/>
    <col min="16141" max="16141" width="6.50390625" style="4" customWidth="1"/>
    <col min="16142" max="16142" width="25.25390625" style="4" customWidth="1"/>
    <col min="16143" max="16384" width="8.875" style="4" customWidth="1"/>
  </cols>
  <sheetData>
    <row r="1" spans="1:14" s="3" customFormat="1" ht="16.2" customHeight="1">
      <c r="A1" s="1" t="s">
        <v>212</v>
      </c>
      <c r="B1" s="2" t="s">
        <v>5</v>
      </c>
      <c r="C1" s="2" t="s">
        <v>6</v>
      </c>
      <c r="D1" s="23" t="s">
        <v>213</v>
      </c>
      <c r="E1" s="23" t="s">
        <v>214</v>
      </c>
      <c r="F1" s="14" t="s">
        <v>7</v>
      </c>
      <c r="G1" s="14" t="s">
        <v>8</v>
      </c>
      <c r="H1" s="1" t="s">
        <v>9</v>
      </c>
      <c r="I1" s="1" t="s">
        <v>10</v>
      </c>
      <c r="J1" s="1" t="s">
        <v>11</v>
      </c>
      <c r="K1" s="2" t="s">
        <v>12</v>
      </c>
      <c r="L1" s="2" t="s">
        <v>13</v>
      </c>
      <c r="M1" s="2" t="s">
        <v>14</v>
      </c>
      <c r="N1" s="27" t="s">
        <v>215</v>
      </c>
    </row>
    <row r="2" spans="1:14" s="12" customFormat="1" ht="24.9" customHeight="1">
      <c r="A2" s="7">
        <v>1</v>
      </c>
      <c r="B2" s="8" t="s">
        <v>15</v>
      </c>
      <c r="C2" s="8" t="s">
        <v>16</v>
      </c>
      <c r="D2" s="24" t="s">
        <v>378</v>
      </c>
      <c r="E2" s="24" t="s">
        <v>379</v>
      </c>
      <c r="F2" s="10" t="s">
        <v>216</v>
      </c>
      <c r="G2" s="10" t="s">
        <v>218</v>
      </c>
      <c r="H2" s="11" t="s">
        <v>17</v>
      </c>
      <c r="I2" s="7">
        <v>1</v>
      </c>
      <c r="J2" s="7">
        <v>1</v>
      </c>
      <c r="K2" s="9" t="s">
        <v>18</v>
      </c>
      <c r="L2" s="8" t="s">
        <v>19</v>
      </c>
      <c r="M2" s="15">
        <v>2015</v>
      </c>
      <c r="N2" s="30" t="s">
        <v>507</v>
      </c>
    </row>
    <row r="3" spans="1:14" s="12" customFormat="1" ht="24.9" customHeight="1">
      <c r="A3" s="7">
        <v>2</v>
      </c>
      <c r="B3" s="8" t="s">
        <v>15</v>
      </c>
      <c r="C3" s="8" t="s">
        <v>21</v>
      </c>
      <c r="D3" s="24" t="s">
        <v>380</v>
      </c>
      <c r="E3" s="24" t="s">
        <v>381</v>
      </c>
      <c r="F3" s="10" t="s">
        <v>225</v>
      </c>
      <c r="G3" s="10" t="s">
        <v>219</v>
      </c>
      <c r="H3" s="11" t="s">
        <v>22</v>
      </c>
      <c r="I3" s="7">
        <v>1</v>
      </c>
      <c r="J3" s="7">
        <v>1</v>
      </c>
      <c r="K3" s="9" t="s">
        <v>23</v>
      </c>
      <c r="L3" s="8" t="s">
        <v>24</v>
      </c>
      <c r="M3" s="15">
        <v>2015</v>
      </c>
      <c r="N3" s="30" t="s">
        <v>508</v>
      </c>
    </row>
    <row r="4" spans="1:14" s="12" customFormat="1" ht="24.9" customHeight="1">
      <c r="A4" s="7">
        <v>3</v>
      </c>
      <c r="B4" s="8" t="s">
        <v>15</v>
      </c>
      <c r="C4" s="8" t="s">
        <v>25</v>
      </c>
      <c r="D4" s="24">
        <v>342.7302</v>
      </c>
      <c r="E4" s="24" t="s">
        <v>382</v>
      </c>
      <c r="F4" s="10" t="s">
        <v>217</v>
      </c>
      <c r="G4" s="10" t="s">
        <v>297</v>
      </c>
      <c r="H4" s="11" t="s">
        <v>26</v>
      </c>
      <c r="I4" s="7">
        <v>1</v>
      </c>
      <c r="J4" s="7">
        <v>6</v>
      </c>
      <c r="K4" s="9" t="s">
        <v>27</v>
      </c>
      <c r="L4" s="8" t="s">
        <v>19</v>
      </c>
      <c r="M4" s="15">
        <v>2015</v>
      </c>
      <c r="N4" s="30" t="s">
        <v>509</v>
      </c>
    </row>
    <row r="5" spans="1:14" s="12" customFormat="1" ht="24.9" customHeight="1">
      <c r="A5" s="7">
        <v>4</v>
      </c>
      <c r="B5" s="8" t="s">
        <v>15</v>
      </c>
      <c r="C5" s="8" t="s">
        <v>28</v>
      </c>
      <c r="D5" s="24">
        <v>332.024</v>
      </c>
      <c r="E5" s="24" t="s">
        <v>383</v>
      </c>
      <c r="F5" s="10" t="s">
        <v>223</v>
      </c>
      <c r="G5" s="10" t="s">
        <v>298</v>
      </c>
      <c r="H5" s="11" t="s">
        <v>29</v>
      </c>
      <c r="I5" s="7">
        <v>1</v>
      </c>
      <c r="J5" s="7">
        <v>1</v>
      </c>
      <c r="K5" s="9" t="s">
        <v>30</v>
      </c>
      <c r="L5" s="8" t="s">
        <v>19</v>
      </c>
      <c r="M5" s="15">
        <v>2015</v>
      </c>
      <c r="N5" s="30" t="s">
        <v>510</v>
      </c>
    </row>
    <row r="6" spans="1:14" s="12" customFormat="1" ht="24.9" customHeight="1">
      <c r="A6" s="7">
        <v>5</v>
      </c>
      <c r="B6" s="8" t="s">
        <v>15</v>
      </c>
      <c r="C6" s="8" t="s">
        <v>31</v>
      </c>
      <c r="D6" s="24" t="s">
        <v>384</v>
      </c>
      <c r="E6" s="24" t="s">
        <v>385</v>
      </c>
      <c r="F6" s="10" t="s">
        <v>226</v>
      </c>
      <c r="G6" s="10" t="s">
        <v>299</v>
      </c>
      <c r="H6" s="11" t="s">
        <v>32</v>
      </c>
      <c r="I6" s="7">
        <v>1</v>
      </c>
      <c r="J6" s="7">
        <v>1</v>
      </c>
      <c r="K6" s="9" t="s">
        <v>33</v>
      </c>
      <c r="L6" s="8" t="s">
        <v>506</v>
      </c>
      <c r="M6" s="15">
        <v>2014</v>
      </c>
      <c r="N6" s="30" t="s">
        <v>511</v>
      </c>
    </row>
    <row r="7" spans="1:14" s="12" customFormat="1" ht="24.9" customHeight="1">
      <c r="A7" s="7">
        <v>6</v>
      </c>
      <c r="B7" s="8" t="s">
        <v>15</v>
      </c>
      <c r="C7" s="8" t="s">
        <v>34</v>
      </c>
      <c r="D7" s="24" t="s">
        <v>386</v>
      </c>
      <c r="E7" s="24" t="s">
        <v>387</v>
      </c>
      <c r="F7" s="10" t="s">
        <v>227</v>
      </c>
      <c r="G7" s="10" t="s">
        <v>300</v>
      </c>
      <c r="H7" s="11" t="s">
        <v>35</v>
      </c>
      <c r="I7" s="7">
        <v>2</v>
      </c>
      <c r="J7" s="7">
        <v>1</v>
      </c>
      <c r="K7" s="9" t="s">
        <v>36</v>
      </c>
      <c r="L7" s="8" t="s">
        <v>37</v>
      </c>
      <c r="M7" s="15">
        <v>2015</v>
      </c>
      <c r="N7" s="30" t="s">
        <v>512</v>
      </c>
    </row>
    <row r="8" spans="1:14" s="12" customFormat="1" ht="39" customHeight="1">
      <c r="A8" s="7">
        <v>7</v>
      </c>
      <c r="B8" s="8" t="s">
        <v>15</v>
      </c>
      <c r="C8" s="8" t="s">
        <v>38</v>
      </c>
      <c r="D8" s="24">
        <v>306.70973</v>
      </c>
      <c r="E8" s="24" t="s">
        <v>388</v>
      </c>
      <c r="F8" s="10" t="s">
        <v>232</v>
      </c>
      <c r="G8" s="10" t="s">
        <v>301</v>
      </c>
      <c r="H8" s="11" t="s">
        <v>39</v>
      </c>
      <c r="I8" s="7">
        <v>1</v>
      </c>
      <c r="J8" s="7">
        <v>1</v>
      </c>
      <c r="K8" s="9" t="s">
        <v>40</v>
      </c>
      <c r="L8" s="8" t="s">
        <v>19</v>
      </c>
      <c r="M8" s="15">
        <v>2013</v>
      </c>
      <c r="N8" s="30" t="s">
        <v>513</v>
      </c>
    </row>
    <row r="9" spans="1:14" s="12" customFormat="1" ht="24.9" customHeight="1">
      <c r="A9" s="7">
        <v>8</v>
      </c>
      <c r="B9" s="8" t="s">
        <v>15</v>
      </c>
      <c r="C9" s="8" t="s">
        <v>41</v>
      </c>
      <c r="D9" s="24">
        <v>591.5</v>
      </c>
      <c r="E9" s="24" t="s">
        <v>389</v>
      </c>
      <c r="F9" s="10" t="s">
        <v>224</v>
      </c>
      <c r="G9" s="10" t="s">
        <v>302</v>
      </c>
      <c r="H9" s="11" t="s">
        <v>42</v>
      </c>
      <c r="I9" s="7">
        <v>3</v>
      </c>
      <c r="J9" s="7">
        <v>1</v>
      </c>
      <c r="K9" s="9" t="s">
        <v>43</v>
      </c>
      <c r="L9" s="8" t="s">
        <v>19</v>
      </c>
      <c r="M9" s="15">
        <v>2014</v>
      </c>
      <c r="N9" s="30" t="s">
        <v>514</v>
      </c>
    </row>
    <row r="10" spans="1:14" s="12" customFormat="1" ht="24.9" customHeight="1">
      <c r="A10" s="7">
        <v>9</v>
      </c>
      <c r="B10" s="8" t="s">
        <v>15</v>
      </c>
      <c r="C10" s="8" t="s">
        <v>44</v>
      </c>
      <c r="D10" s="24" t="s">
        <v>390</v>
      </c>
      <c r="E10" s="24" t="s">
        <v>391</v>
      </c>
      <c r="F10" s="10" t="s">
        <v>220</v>
      </c>
      <c r="G10" s="10" t="s">
        <v>303</v>
      </c>
      <c r="H10" s="11" t="s">
        <v>45</v>
      </c>
      <c r="I10" s="7">
        <v>1</v>
      </c>
      <c r="J10" s="7">
        <v>1</v>
      </c>
      <c r="K10" s="9" t="s">
        <v>46</v>
      </c>
      <c r="L10" s="8" t="s">
        <v>37</v>
      </c>
      <c r="M10" s="15">
        <v>2015</v>
      </c>
      <c r="N10" s="30" t="s">
        <v>515</v>
      </c>
    </row>
    <row r="11" spans="1:14" s="12" customFormat="1" ht="24.9" customHeight="1">
      <c r="A11" s="7">
        <v>10</v>
      </c>
      <c r="B11" s="8" t="s">
        <v>15</v>
      </c>
      <c r="C11" s="8" t="s">
        <v>47</v>
      </c>
      <c r="D11" s="24" t="s">
        <v>392</v>
      </c>
      <c r="E11" s="24" t="s">
        <v>393</v>
      </c>
      <c r="F11" s="10" t="s">
        <v>233</v>
      </c>
      <c r="G11" s="10" t="s">
        <v>304</v>
      </c>
      <c r="H11" s="11" t="s">
        <v>48</v>
      </c>
      <c r="I11" s="7">
        <v>1</v>
      </c>
      <c r="J11" s="7">
        <v>1</v>
      </c>
      <c r="K11" s="9" t="s">
        <v>49</v>
      </c>
      <c r="L11" s="8" t="s">
        <v>37</v>
      </c>
      <c r="M11" s="15">
        <v>2015</v>
      </c>
      <c r="N11" s="30" t="s">
        <v>516</v>
      </c>
    </row>
    <row r="12" spans="1:14" s="12" customFormat="1" ht="24.9" customHeight="1">
      <c r="A12" s="7">
        <v>11</v>
      </c>
      <c r="B12" s="8" t="s">
        <v>15</v>
      </c>
      <c r="C12" s="8" t="s">
        <v>50</v>
      </c>
      <c r="D12" s="24" t="s">
        <v>394</v>
      </c>
      <c r="E12" s="24" t="s">
        <v>395</v>
      </c>
      <c r="F12" s="10" t="s">
        <v>234</v>
      </c>
      <c r="G12" s="10" t="s">
        <v>305</v>
      </c>
      <c r="H12" s="11" t="s">
        <v>51</v>
      </c>
      <c r="I12" s="7">
        <v>2</v>
      </c>
      <c r="J12" s="7">
        <v>1</v>
      </c>
      <c r="K12" s="9" t="s">
        <v>52</v>
      </c>
      <c r="L12" s="8" t="s">
        <v>20</v>
      </c>
      <c r="M12" s="15">
        <v>2015</v>
      </c>
      <c r="N12" s="30" t="s">
        <v>517</v>
      </c>
    </row>
    <row r="13" spans="1:14" s="12" customFormat="1" ht="37.5" customHeight="1">
      <c r="A13" s="7">
        <v>12</v>
      </c>
      <c r="B13" s="8" t="s">
        <v>15</v>
      </c>
      <c r="C13" s="8" t="s">
        <v>53</v>
      </c>
      <c r="D13" s="24" t="s">
        <v>396</v>
      </c>
      <c r="E13" s="24" t="s">
        <v>397</v>
      </c>
      <c r="F13" s="10" t="s">
        <v>235</v>
      </c>
      <c r="G13" s="10" t="s">
        <v>306</v>
      </c>
      <c r="H13" s="11" t="s">
        <v>54</v>
      </c>
      <c r="I13" s="7">
        <v>1</v>
      </c>
      <c r="J13" s="7">
        <v>1</v>
      </c>
      <c r="K13" s="9" t="s">
        <v>55</v>
      </c>
      <c r="L13" s="8" t="s">
        <v>19</v>
      </c>
      <c r="M13" s="15">
        <v>2015</v>
      </c>
      <c r="N13" s="30" t="s">
        <v>518</v>
      </c>
    </row>
    <row r="14" spans="1:14" s="12" customFormat="1" ht="29.25" customHeight="1">
      <c r="A14" s="7">
        <v>13</v>
      </c>
      <c r="B14" s="8" t="s">
        <v>15</v>
      </c>
      <c r="C14" s="8" t="s">
        <v>25</v>
      </c>
      <c r="D14" s="24">
        <v>324.709</v>
      </c>
      <c r="E14" s="24" t="s">
        <v>398</v>
      </c>
      <c r="F14" s="10" t="s">
        <v>236</v>
      </c>
      <c r="G14" s="10" t="s">
        <v>307</v>
      </c>
      <c r="H14" s="11" t="s">
        <v>56</v>
      </c>
      <c r="I14" s="7">
        <v>1</v>
      </c>
      <c r="J14" s="7">
        <v>5</v>
      </c>
      <c r="K14" s="9" t="s">
        <v>57</v>
      </c>
      <c r="L14" s="8" t="s">
        <v>19</v>
      </c>
      <c r="M14" s="15">
        <v>2015</v>
      </c>
      <c r="N14" s="30" t="s">
        <v>519</v>
      </c>
    </row>
    <row r="15" spans="1:14" s="12" customFormat="1" ht="24.9" customHeight="1">
      <c r="A15" s="7">
        <v>14</v>
      </c>
      <c r="B15" s="8" t="s">
        <v>15</v>
      </c>
      <c r="C15" s="8" t="s">
        <v>16</v>
      </c>
      <c r="D15" s="24" t="s">
        <v>399</v>
      </c>
      <c r="E15" s="24" t="s">
        <v>400</v>
      </c>
      <c r="F15" s="10" t="s">
        <v>221</v>
      </c>
      <c r="G15" s="10" t="s">
        <v>308</v>
      </c>
      <c r="H15" s="11" t="s">
        <v>58</v>
      </c>
      <c r="I15" s="7">
        <v>1</v>
      </c>
      <c r="J15" s="7">
        <v>2</v>
      </c>
      <c r="K15" s="9" t="s">
        <v>59</v>
      </c>
      <c r="L15" s="8" t="s">
        <v>19</v>
      </c>
      <c r="M15" s="15">
        <v>2015</v>
      </c>
      <c r="N15" s="30" t="s">
        <v>520</v>
      </c>
    </row>
    <row r="16" spans="1:14" s="12" customFormat="1" ht="24.9" customHeight="1">
      <c r="A16" s="7">
        <v>15</v>
      </c>
      <c r="B16" s="8" t="s">
        <v>15</v>
      </c>
      <c r="C16" s="8" t="s">
        <v>60</v>
      </c>
      <c r="D16" s="24" t="s">
        <v>401</v>
      </c>
      <c r="E16" s="24" t="s">
        <v>402</v>
      </c>
      <c r="F16" s="10" t="s">
        <v>237</v>
      </c>
      <c r="G16" s="10" t="s">
        <v>309</v>
      </c>
      <c r="H16" s="11" t="s">
        <v>61</v>
      </c>
      <c r="I16" s="7">
        <v>1</v>
      </c>
      <c r="J16" s="7">
        <v>1</v>
      </c>
      <c r="K16" s="9" t="s">
        <v>62</v>
      </c>
      <c r="L16" s="8" t="s">
        <v>37</v>
      </c>
      <c r="M16" s="15">
        <v>2015</v>
      </c>
      <c r="N16" s="30" t="s">
        <v>521</v>
      </c>
    </row>
    <row r="17" spans="1:14" s="12" customFormat="1" ht="24.9" customHeight="1">
      <c r="A17" s="7">
        <v>16</v>
      </c>
      <c r="B17" s="8" t="s">
        <v>15</v>
      </c>
      <c r="C17" s="8" t="s">
        <v>63</v>
      </c>
      <c r="D17" s="24" t="s">
        <v>403</v>
      </c>
      <c r="E17" s="24" t="s">
        <v>404</v>
      </c>
      <c r="F17" s="10" t="s">
        <v>238</v>
      </c>
      <c r="G17" s="10" t="s">
        <v>310</v>
      </c>
      <c r="H17" s="11" t="s">
        <v>64</v>
      </c>
      <c r="I17" s="7">
        <v>1</v>
      </c>
      <c r="J17" s="7">
        <v>1</v>
      </c>
      <c r="K17" s="9" t="s">
        <v>52</v>
      </c>
      <c r="L17" s="8" t="s">
        <v>20</v>
      </c>
      <c r="M17" s="15">
        <v>2015</v>
      </c>
      <c r="N17" s="30" t="s">
        <v>522</v>
      </c>
    </row>
    <row r="18" spans="1:14" s="12" customFormat="1" ht="24.9" customHeight="1">
      <c r="A18" s="7">
        <v>17</v>
      </c>
      <c r="B18" s="8" t="s">
        <v>15</v>
      </c>
      <c r="C18" s="8" t="s">
        <v>44</v>
      </c>
      <c r="D18" s="24" t="s">
        <v>405</v>
      </c>
      <c r="E18" s="24" t="s">
        <v>406</v>
      </c>
      <c r="F18" s="10" t="s">
        <v>222</v>
      </c>
      <c r="G18" s="10" t="s">
        <v>311</v>
      </c>
      <c r="H18" s="11" t="s">
        <v>65</v>
      </c>
      <c r="I18" s="7">
        <v>1</v>
      </c>
      <c r="J18" s="7">
        <v>1</v>
      </c>
      <c r="K18" s="9" t="s">
        <v>66</v>
      </c>
      <c r="L18" s="8" t="s">
        <v>20</v>
      </c>
      <c r="M18" s="15">
        <v>2015</v>
      </c>
      <c r="N18" s="30" t="s">
        <v>523</v>
      </c>
    </row>
    <row r="19" spans="1:14" s="12" customFormat="1" ht="24.9" customHeight="1">
      <c r="A19" s="7">
        <v>18</v>
      </c>
      <c r="B19" s="8" t="s">
        <v>15</v>
      </c>
      <c r="C19" s="8" t="s">
        <v>63</v>
      </c>
      <c r="D19" s="24" t="s">
        <v>407</v>
      </c>
      <c r="E19" s="24" t="s">
        <v>408</v>
      </c>
      <c r="F19" s="10" t="s">
        <v>239</v>
      </c>
      <c r="G19" s="10" t="s">
        <v>312</v>
      </c>
      <c r="H19" s="11" t="s">
        <v>67</v>
      </c>
      <c r="I19" s="7">
        <v>4</v>
      </c>
      <c r="J19" s="7">
        <v>1</v>
      </c>
      <c r="K19" s="9" t="s">
        <v>68</v>
      </c>
      <c r="L19" s="8" t="s">
        <v>20</v>
      </c>
      <c r="M19" s="15">
        <v>2015</v>
      </c>
      <c r="N19" s="30" t="s">
        <v>524</v>
      </c>
    </row>
    <row r="20" spans="1:14" s="12" customFormat="1" ht="24.9" customHeight="1">
      <c r="A20" s="7">
        <v>19</v>
      </c>
      <c r="B20" s="8" t="s">
        <v>15</v>
      </c>
      <c r="C20" s="8" t="s">
        <v>69</v>
      </c>
      <c r="D20" s="24" t="s">
        <v>409</v>
      </c>
      <c r="E20" s="24" t="s">
        <v>410</v>
      </c>
      <c r="F20" s="10" t="s">
        <v>240</v>
      </c>
      <c r="G20" s="10" t="s">
        <v>313</v>
      </c>
      <c r="H20" s="11" t="s">
        <v>70</v>
      </c>
      <c r="I20" s="7">
        <v>1</v>
      </c>
      <c r="J20" s="7">
        <v>1</v>
      </c>
      <c r="K20" s="9" t="s">
        <v>71</v>
      </c>
      <c r="L20" s="8" t="s">
        <v>24</v>
      </c>
      <c r="M20" s="15">
        <v>2015</v>
      </c>
      <c r="N20" s="30" t="s">
        <v>525</v>
      </c>
    </row>
    <row r="21" spans="1:14" s="12" customFormat="1" ht="24.9" customHeight="1">
      <c r="A21" s="7">
        <v>20</v>
      </c>
      <c r="B21" s="8" t="s">
        <v>15</v>
      </c>
      <c r="C21" s="8" t="s">
        <v>72</v>
      </c>
      <c r="D21" s="24" t="s">
        <v>411</v>
      </c>
      <c r="E21" s="24" t="s">
        <v>412</v>
      </c>
      <c r="F21" s="10" t="s">
        <v>241</v>
      </c>
      <c r="G21" s="10" t="s">
        <v>314</v>
      </c>
      <c r="H21" s="11" t="s">
        <v>73</v>
      </c>
      <c r="I21" s="7">
        <v>1</v>
      </c>
      <c r="J21" s="7">
        <v>1</v>
      </c>
      <c r="K21" s="9" t="s">
        <v>74</v>
      </c>
      <c r="L21" s="8" t="s">
        <v>24</v>
      </c>
      <c r="M21" s="15">
        <v>2015</v>
      </c>
      <c r="N21" s="30" t="s">
        <v>526</v>
      </c>
    </row>
    <row r="22" spans="1:14" s="12" customFormat="1" ht="24.9" customHeight="1">
      <c r="A22" s="7">
        <v>21</v>
      </c>
      <c r="B22" s="8" t="s">
        <v>15</v>
      </c>
      <c r="C22" s="8" t="s">
        <v>75</v>
      </c>
      <c r="D22" s="24" t="s">
        <v>413</v>
      </c>
      <c r="E22" s="24" t="s">
        <v>414</v>
      </c>
      <c r="F22" s="10" t="s">
        <v>242</v>
      </c>
      <c r="G22" s="10" t="s">
        <v>315</v>
      </c>
      <c r="H22" s="11" t="s">
        <v>76</v>
      </c>
      <c r="I22" s="7">
        <v>1</v>
      </c>
      <c r="J22" s="7">
        <v>2</v>
      </c>
      <c r="K22" s="9" t="s">
        <v>77</v>
      </c>
      <c r="L22" s="8" t="s">
        <v>24</v>
      </c>
      <c r="M22" s="15">
        <v>2015</v>
      </c>
      <c r="N22" s="30" t="s">
        <v>527</v>
      </c>
    </row>
    <row r="23" spans="1:14" s="12" customFormat="1" ht="24.9" customHeight="1">
      <c r="A23" s="7">
        <v>22</v>
      </c>
      <c r="B23" s="8" t="s">
        <v>15</v>
      </c>
      <c r="C23" s="8" t="s">
        <v>78</v>
      </c>
      <c r="D23" s="24" t="s">
        <v>415</v>
      </c>
      <c r="E23" s="24" t="s">
        <v>416</v>
      </c>
      <c r="F23" s="10" t="s">
        <v>243</v>
      </c>
      <c r="G23" s="10" t="s">
        <v>316</v>
      </c>
      <c r="H23" s="11" t="s">
        <v>79</v>
      </c>
      <c r="I23" s="7">
        <v>1</v>
      </c>
      <c r="J23" s="7">
        <v>1</v>
      </c>
      <c r="K23" s="9" t="s">
        <v>80</v>
      </c>
      <c r="L23" s="8" t="s">
        <v>37</v>
      </c>
      <c r="M23" s="15">
        <v>2013</v>
      </c>
      <c r="N23" s="30" t="s">
        <v>528</v>
      </c>
    </row>
    <row r="24" spans="1:14" s="12" customFormat="1" ht="24.9" customHeight="1">
      <c r="A24" s="7">
        <v>23</v>
      </c>
      <c r="B24" s="8" t="s">
        <v>15</v>
      </c>
      <c r="C24" s="8" t="s">
        <v>21</v>
      </c>
      <c r="D24" s="24" t="s">
        <v>375</v>
      </c>
      <c r="E24" s="24" t="s">
        <v>417</v>
      </c>
      <c r="F24" s="10" t="s">
        <v>244</v>
      </c>
      <c r="G24" s="10" t="s">
        <v>317</v>
      </c>
      <c r="H24" s="11" t="s">
        <v>81</v>
      </c>
      <c r="I24" s="7">
        <v>1</v>
      </c>
      <c r="J24" s="7">
        <v>1</v>
      </c>
      <c r="K24" s="9" t="s">
        <v>82</v>
      </c>
      <c r="L24" s="8" t="s">
        <v>24</v>
      </c>
      <c r="M24" s="15">
        <v>2014</v>
      </c>
      <c r="N24" s="30" t="s">
        <v>529</v>
      </c>
    </row>
    <row r="25" spans="1:14" s="12" customFormat="1" ht="24.9" customHeight="1">
      <c r="A25" s="7">
        <v>24</v>
      </c>
      <c r="B25" s="8" t="s">
        <v>15</v>
      </c>
      <c r="C25" s="8" t="s">
        <v>75</v>
      </c>
      <c r="D25" s="24" t="s">
        <v>418</v>
      </c>
      <c r="E25" s="24" t="s">
        <v>419</v>
      </c>
      <c r="F25" s="10" t="s">
        <v>245</v>
      </c>
      <c r="G25" s="10" t="s">
        <v>318</v>
      </c>
      <c r="H25" s="11" t="s">
        <v>83</v>
      </c>
      <c r="I25" s="7">
        <v>1</v>
      </c>
      <c r="J25" s="7">
        <v>1</v>
      </c>
      <c r="K25" s="9" t="s">
        <v>84</v>
      </c>
      <c r="L25" s="8" t="s">
        <v>24</v>
      </c>
      <c r="M25" s="15">
        <v>2014</v>
      </c>
      <c r="N25" s="30" t="s">
        <v>530</v>
      </c>
    </row>
    <row r="26" spans="1:14" s="12" customFormat="1" ht="24.9" customHeight="1">
      <c r="A26" s="7">
        <v>25</v>
      </c>
      <c r="B26" s="8" t="s">
        <v>15</v>
      </c>
      <c r="C26" s="8" t="s">
        <v>60</v>
      </c>
      <c r="D26" s="24" t="s">
        <v>420</v>
      </c>
      <c r="E26" s="24" t="s">
        <v>421</v>
      </c>
      <c r="F26" s="10" t="s">
        <v>246</v>
      </c>
      <c r="G26" s="10" t="s">
        <v>319</v>
      </c>
      <c r="H26" s="11" t="s">
        <v>85</v>
      </c>
      <c r="I26" s="7">
        <v>1</v>
      </c>
      <c r="J26" s="7">
        <v>1</v>
      </c>
      <c r="K26" s="9" t="s">
        <v>86</v>
      </c>
      <c r="L26" s="8" t="s">
        <v>19</v>
      </c>
      <c r="M26" s="15">
        <v>2015</v>
      </c>
      <c r="N26" s="30" t="s">
        <v>531</v>
      </c>
    </row>
    <row r="27" spans="1:14" s="12" customFormat="1" ht="24.9" customHeight="1">
      <c r="A27" s="7">
        <v>26</v>
      </c>
      <c r="B27" s="8" t="s">
        <v>15</v>
      </c>
      <c r="C27" s="8" t="s">
        <v>87</v>
      </c>
      <c r="D27" s="24" t="s">
        <v>422</v>
      </c>
      <c r="E27" s="24" t="s">
        <v>423</v>
      </c>
      <c r="F27" s="10" t="s">
        <v>247</v>
      </c>
      <c r="G27" s="10" t="s">
        <v>320</v>
      </c>
      <c r="H27" s="11" t="s">
        <v>88</v>
      </c>
      <c r="I27" s="7">
        <v>1</v>
      </c>
      <c r="J27" s="7">
        <v>1</v>
      </c>
      <c r="K27" s="9" t="s">
        <v>89</v>
      </c>
      <c r="L27" s="8" t="s">
        <v>24</v>
      </c>
      <c r="M27" s="15">
        <v>2014</v>
      </c>
      <c r="N27" s="30" t="s">
        <v>532</v>
      </c>
    </row>
    <row r="28" spans="1:14" s="12" customFormat="1" ht="24.9" customHeight="1">
      <c r="A28" s="7">
        <v>27</v>
      </c>
      <c r="B28" s="8" t="s">
        <v>15</v>
      </c>
      <c r="C28" s="8" t="s">
        <v>90</v>
      </c>
      <c r="D28" s="24" t="s">
        <v>424</v>
      </c>
      <c r="E28" s="24" t="s">
        <v>425</v>
      </c>
      <c r="F28" s="10" t="s">
        <v>248</v>
      </c>
      <c r="G28" s="10" t="s">
        <v>321</v>
      </c>
      <c r="H28" s="11" t="s">
        <v>91</v>
      </c>
      <c r="I28" s="7">
        <v>1</v>
      </c>
      <c r="J28" s="7">
        <v>2</v>
      </c>
      <c r="K28" s="9" t="s">
        <v>92</v>
      </c>
      <c r="L28" s="8" t="s">
        <v>24</v>
      </c>
      <c r="M28" s="15">
        <v>2015</v>
      </c>
      <c r="N28" s="30" t="s">
        <v>533</v>
      </c>
    </row>
    <row r="29" spans="1:14" s="12" customFormat="1" ht="24.9" customHeight="1">
      <c r="A29" s="7">
        <v>28</v>
      </c>
      <c r="B29" s="8" t="s">
        <v>15</v>
      </c>
      <c r="C29" s="8" t="s">
        <v>25</v>
      </c>
      <c r="D29" s="24" t="s">
        <v>426</v>
      </c>
      <c r="E29" s="24" t="s">
        <v>427</v>
      </c>
      <c r="F29" s="10" t="s">
        <v>249</v>
      </c>
      <c r="G29" s="10" t="s">
        <v>322</v>
      </c>
      <c r="H29" s="11" t="s">
        <v>93</v>
      </c>
      <c r="I29" s="7">
        <v>1</v>
      </c>
      <c r="J29" s="7">
        <v>3</v>
      </c>
      <c r="K29" s="9" t="s">
        <v>94</v>
      </c>
      <c r="L29" s="8" t="s">
        <v>19</v>
      </c>
      <c r="M29" s="15">
        <v>2015</v>
      </c>
      <c r="N29" s="30" t="s">
        <v>534</v>
      </c>
    </row>
    <row r="30" spans="1:14" s="12" customFormat="1" ht="24.9" customHeight="1">
      <c r="A30" s="7">
        <v>29</v>
      </c>
      <c r="B30" s="8" t="s">
        <v>15</v>
      </c>
      <c r="C30" s="8" t="s">
        <v>95</v>
      </c>
      <c r="D30" s="24" t="s">
        <v>428</v>
      </c>
      <c r="E30" s="24" t="s">
        <v>429</v>
      </c>
      <c r="F30" s="10" t="s">
        <v>250</v>
      </c>
      <c r="G30" s="10" t="s">
        <v>323</v>
      </c>
      <c r="H30" s="11" t="s">
        <v>96</v>
      </c>
      <c r="I30" s="7">
        <v>1</v>
      </c>
      <c r="J30" s="7">
        <v>1</v>
      </c>
      <c r="K30" s="9" t="s">
        <v>97</v>
      </c>
      <c r="L30" s="8" t="s">
        <v>19</v>
      </c>
      <c r="M30" s="15">
        <v>2014</v>
      </c>
      <c r="N30" s="30" t="s">
        <v>535</v>
      </c>
    </row>
    <row r="31" spans="1:14" s="12" customFormat="1" ht="24.9" customHeight="1">
      <c r="A31" s="7">
        <v>30</v>
      </c>
      <c r="B31" s="8" t="s">
        <v>15</v>
      </c>
      <c r="C31" s="8" t="s">
        <v>50</v>
      </c>
      <c r="D31" s="24" t="s">
        <v>430</v>
      </c>
      <c r="E31" s="24" t="s">
        <v>431</v>
      </c>
      <c r="F31" s="10" t="s">
        <v>251</v>
      </c>
      <c r="G31" s="10" t="s">
        <v>324</v>
      </c>
      <c r="H31" s="11" t="s">
        <v>98</v>
      </c>
      <c r="I31" s="7">
        <v>1</v>
      </c>
      <c r="J31" s="7">
        <v>1</v>
      </c>
      <c r="K31" s="9" t="s">
        <v>99</v>
      </c>
      <c r="L31" s="8" t="s">
        <v>19</v>
      </c>
      <c r="M31" s="15">
        <v>2015</v>
      </c>
      <c r="N31" s="30" t="s">
        <v>536</v>
      </c>
    </row>
    <row r="32" spans="1:14" s="12" customFormat="1" ht="24.9" customHeight="1">
      <c r="A32" s="7">
        <v>31</v>
      </c>
      <c r="B32" s="8" t="s">
        <v>15</v>
      </c>
      <c r="C32" s="8" t="s">
        <v>100</v>
      </c>
      <c r="D32" s="24">
        <v>305.42</v>
      </c>
      <c r="E32" s="24" t="s">
        <v>432</v>
      </c>
      <c r="F32" s="10" t="s">
        <v>252</v>
      </c>
      <c r="G32" s="10" t="s">
        <v>325</v>
      </c>
      <c r="H32" s="11" t="s">
        <v>101</v>
      </c>
      <c r="I32" s="7">
        <v>2</v>
      </c>
      <c r="J32" s="7">
        <v>1</v>
      </c>
      <c r="K32" s="9" t="s">
        <v>102</v>
      </c>
      <c r="L32" s="8" t="s">
        <v>37</v>
      </c>
      <c r="M32" s="15">
        <v>2011</v>
      </c>
      <c r="N32" s="30" t="s">
        <v>537</v>
      </c>
    </row>
    <row r="33" spans="1:14" s="12" customFormat="1" ht="24.9" customHeight="1">
      <c r="A33" s="7">
        <v>32</v>
      </c>
      <c r="B33" s="8" t="s">
        <v>15</v>
      </c>
      <c r="C33" s="8" t="s">
        <v>103</v>
      </c>
      <c r="D33" s="24">
        <v>641.3003</v>
      </c>
      <c r="E33" s="24" t="s">
        <v>433</v>
      </c>
      <c r="F33" s="10" t="s">
        <v>253</v>
      </c>
      <c r="G33" s="10" t="s">
        <v>326</v>
      </c>
      <c r="H33" s="11" t="s">
        <v>104</v>
      </c>
      <c r="I33" s="7">
        <v>1</v>
      </c>
      <c r="J33" s="7">
        <v>1</v>
      </c>
      <c r="K33" s="9" t="s">
        <v>105</v>
      </c>
      <c r="L33" s="8" t="s">
        <v>20</v>
      </c>
      <c r="M33" s="15">
        <v>2015</v>
      </c>
      <c r="N33" s="30" t="s">
        <v>538</v>
      </c>
    </row>
    <row r="34" spans="1:14" s="12" customFormat="1" ht="24.9" customHeight="1">
      <c r="A34" s="7">
        <v>33</v>
      </c>
      <c r="B34" s="8" t="s">
        <v>15</v>
      </c>
      <c r="C34" s="8" t="s">
        <v>106</v>
      </c>
      <c r="D34" s="24" t="s">
        <v>434</v>
      </c>
      <c r="E34" s="24" t="s">
        <v>435</v>
      </c>
      <c r="F34" s="10" t="s">
        <v>254</v>
      </c>
      <c r="G34" s="10" t="s">
        <v>327</v>
      </c>
      <c r="H34" s="11" t="s">
        <v>107</v>
      </c>
      <c r="I34" s="7">
        <v>1</v>
      </c>
      <c r="J34" s="7">
        <v>1</v>
      </c>
      <c r="K34" s="9" t="s">
        <v>108</v>
      </c>
      <c r="L34" s="8" t="s">
        <v>24</v>
      </c>
      <c r="M34" s="15">
        <v>2014</v>
      </c>
      <c r="N34" s="30" t="s">
        <v>539</v>
      </c>
    </row>
    <row r="35" spans="1:14" s="12" customFormat="1" ht="24.9" customHeight="1">
      <c r="A35" s="7">
        <v>34</v>
      </c>
      <c r="B35" s="8" t="s">
        <v>15</v>
      </c>
      <c r="C35" s="8" t="s">
        <v>75</v>
      </c>
      <c r="D35" s="24" t="s">
        <v>413</v>
      </c>
      <c r="E35" s="24" t="s">
        <v>414</v>
      </c>
      <c r="F35" s="10" t="s">
        <v>255</v>
      </c>
      <c r="G35" s="10" t="s">
        <v>328</v>
      </c>
      <c r="H35" s="11" t="s">
        <v>109</v>
      </c>
      <c r="I35" s="7">
        <v>1</v>
      </c>
      <c r="J35" s="7">
        <v>1</v>
      </c>
      <c r="K35" s="9" t="s">
        <v>110</v>
      </c>
      <c r="L35" s="8" t="s">
        <v>24</v>
      </c>
      <c r="M35" s="15">
        <v>2015</v>
      </c>
      <c r="N35" s="30" t="s">
        <v>540</v>
      </c>
    </row>
    <row r="36" spans="1:14" s="12" customFormat="1" ht="24.9" customHeight="1">
      <c r="A36" s="7">
        <v>35</v>
      </c>
      <c r="B36" s="8" t="s">
        <v>15</v>
      </c>
      <c r="C36" s="8" t="s">
        <v>44</v>
      </c>
      <c r="D36" s="24" t="s">
        <v>436</v>
      </c>
      <c r="E36" s="24" t="s">
        <v>437</v>
      </c>
      <c r="F36" s="10" t="s">
        <v>256</v>
      </c>
      <c r="G36" s="10" t="s">
        <v>329</v>
      </c>
      <c r="H36" s="11" t="s">
        <v>111</v>
      </c>
      <c r="I36" s="7">
        <v>1</v>
      </c>
      <c r="J36" s="7">
        <v>2</v>
      </c>
      <c r="K36" s="9" t="s">
        <v>112</v>
      </c>
      <c r="L36" s="8" t="s">
        <v>20</v>
      </c>
      <c r="M36" s="15">
        <v>2015</v>
      </c>
      <c r="N36" s="30" t="s">
        <v>541</v>
      </c>
    </row>
    <row r="37" spans="1:14" s="12" customFormat="1" ht="39.75" customHeight="1">
      <c r="A37" s="7">
        <v>36</v>
      </c>
      <c r="B37" s="8" t="s">
        <v>15</v>
      </c>
      <c r="C37" s="8" t="s">
        <v>113</v>
      </c>
      <c r="D37" s="24" t="s">
        <v>438</v>
      </c>
      <c r="E37" s="24" t="s">
        <v>439</v>
      </c>
      <c r="F37" s="10" t="s">
        <v>257</v>
      </c>
      <c r="G37" s="10" t="s">
        <v>330</v>
      </c>
      <c r="H37" s="11" t="s">
        <v>114</v>
      </c>
      <c r="I37" s="7">
        <v>1</v>
      </c>
      <c r="J37" s="7">
        <v>1</v>
      </c>
      <c r="K37" s="9" t="s">
        <v>115</v>
      </c>
      <c r="L37" s="8" t="s">
        <v>24</v>
      </c>
      <c r="M37" s="15">
        <v>2015</v>
      </c>
      <c r="N37" s="30" t="s">
        <v>542</v>
      </c>
    </row>
    <row r="38" spans="1:14" s="12" customFormat="1" ht="24.9" customHeight="1">
      <c r="A38" s="7">
        <v>37</v>
      </c>
      <c r="B38" s="8" t="s">
        <v>15</v>
      </c>
      <c r="C38" s="8" t="s">
        <v>116</v>
      </c>
      <c r="D38" s="24" t="s">
        <v>440</v>
      </c>
      <c r="E38" s="24" t="s">
        <v>441</v>
      </c>
      <c r="F38" s="10" t="s">
        <v>258</v>
      </c>
      <c r="G38" s="10" t="s">
        <v>331</v>
      </c>
      <c r="H38" s="11" t="s">
        <v>117</v>
      </c>
      <c r="I38" s="7">
        <v>1</v>
      </c>
      <c r="J38" s="7">
        <v>1</v>
      </c>
      <c r="K38" s="9" t="s">
        <v>118</v>
      </c>
      <c r="L38" s="8" t="s">
        <v>24</v>
      </c>
      <c r="M38" s="15">
        <v>2012</v>
      </c>
      <c r="N38" s="30" t="s">
        <v>543</v>
      </c>
    </row>
    <row r="39" spans="1:14" s="12" customFormat="1" ht="24.9" customHeight="1">
      <c r="A39" s="7">
        <v>38</v>
      </c>
      <c r="B39" s="8" t="s">
        <v>15</v>
      </c>
      <c r="C39" s="8" t="s">
        <v>119</v>
      </c>
      <c r="D39" s="24" t="s">
        <v>442</v>
      </c>
      <c r="E39" s="24" t="s">
        <v>443</v>
      </c>
      <c r="F39" s="10" t="s">
        <v>259</v>
      </c>
      <c r="G39" s="10" t="s">
        <v>332</v>
      </c>
      <c r="H39" s="11" t="s">
        <v>120</v>
      </c>
      <c r="I39" s="7">
        <v>1</v>
      </c>
      <c r="J39" s="7">
        <v>1</v>
      </c>
      <c r="K39" s="9" t="s">
        <v>121</v>
      </c>
      <c r="L39" s="8" t="s">
        <v>19</v>
      </c>
      <c r="M39" s="15">
        <v>2014</v>
      </c>
      <c r="N39" s="30" t="s">
        <v>544</v>
      </c>
    </row>
    <row r="40" spans="1:14" s="12" customFormat="1" ht="24.9" customHeight="1">
      <c r="A40" s="7">
        <v>39</v>
      </c>
      <c r="B40" s="8" t="s">
        <v>15</v>
      </c>
      <c r="C40" s="8" t="s">
        <v>72</v>
      </c>
      <c r="D40" s="24" t="s">
        <v>444</v>
      </c>
      <c r="E40" s="24" t="s">
        <v>412</v>
      </c>
      <c r="F40" s="10" t="s">
        <v>260</v>
      </c>
      <c r="G40" s="10" t="s">
        <v>333</v>
      </c>
      <c r="H40" s="11" t="s">
        <v>122</v>
      </c>
      <c r="I40" s="7">
        <v>1</v>
      </c>
      <c r="J40" s="7">
        <v>11</v>
      </c>
      <c r="K40" s="9" t="s">
        <v>123</v>
      </c>
      <c r="L40" s="8" t="s">
        <v>24</v>
      </c>
      <c r="M40" s="15">
        <v>2015</v>
      </c>
      <c r="N40" s="30" t="s">
        <v>545</v>
      </c>
    </row>
    <row r="41" spans="1:14" s="12" customFormat="1" ht="24.9" customHeight="1">
      <c r="A41" s="7">
        <v>40</v>
      </c>
      <c r="B41" s="8" t="s">
        <v>15</v>
      </c>
      <c r="C41" s="8" t="s">
        <v>124</v>
      </c>
      <c r="D41" s="24">
        <v>378.76283</v>
      </c>
      <c r="E41" s="24" t="s">
        <v>445</v>
      </c>
      <c r="F41" s="10" t="s">
        <v>261</v>
      </c>
      <c r="G41" s="10" t="s">
        <v>334</v>
      </c>
      <c r="H41" s="11" t="s">
        <v>125</v>
      </c>
      <c r="I41" s="7">
        <v>1</v>
      </c>
      <c r="J41" s="7">
        <v>1</v>
      </c>
      <c r="K41" s="9" t="s">
        <v>126</v>
      </c>
      <c r="L41" s="8" t="s">
        <v>19</v>
      </c>
      <c r="M41" s="15">
        <v>2013</v>
      </c>
      <c r="N41" s="30" t="s">
        <v>546</v>
      </c>
    </row>
    <row r="42" spans="1:14" s="12" customFormat="1" ht="24.9" customHeight="1">
      <c r="A42" s="7">
        <v>41</v>
      </c>
      <c r="B42" s="8" t="s">
        <v>15</v>
      </c>
      <c r="C42" s="8" t="s">
        <v>127</v>
      </c>
      <c r="D42" s="24" t="s">
        <v>446</v>
      </c>
      <c r="E42" s="24" t="s">
        <v>447</v>
      </c>
      <c r="F42" s="10" t="s">
        <v>262</v>
      </c>
      <c r="G42" s="10" t="s">
        <v>335</v>
      </c>
      <c r="H42" s="11" t="s">
        <v>128</v>
      </c>
      <c r="I42" s="7">
        <v>1</v>
      </c>
      <c r="J42" s="7">
        <v>4</v>
      </c>
      <c r="K42" s="9" t="s">
        <v>129</v>
      </c>
      <c r="L42" s="8" t="s">
        <v>24</v>
      </c>
      <c r="M42" s="15">
        <v>2015</v>
      </c>
      <c r="N42" s="30" t="s">
        <v>547</v>
      </c>
    </row>
    <row r="43" spans="1:14" s="12" customFormat="1" ht="24.9" customHeight="1">
      <c r="A43" s="7">
        <v>42</v>
      </c>
      <c r="B43" s="8" t="s">
        <v>15</v>
      </c>
      <c r="C43" s="8" t="s">
        <v>130</v>
      </c>
      <c r="D43" s="24" t="s">
        <v>448</v>
      </c>
      <c r="E43" s="24" t="s">
        <v>381</v>
      </c>
      <c r="F43" s="10" t="s">
        <v>263</v>
      </c>
      <c r="G43" s="10" t="s">
        <v>336</v>
      </c>
      <c r="H43" s="11" t="s">
        <v>131</v>
      </c>
      <c r="I43" s="7">
        <v>1</v>
      </c>
      <c r="J43" s="7">
        <v>2</v>
      </c>
      <c r="K43" s="9" t="s">
        <v>132</v>
      </c>
      <c r="L43" s="8" t="s">
        <v>24</v>
      </c>
      <c r="M43" s="15">
        <v>2015</v>
      </c>
      <c r="N43" s="30" t="s">
        <v>548</v>
      </c>
    </row>
    <row r="44" spans="1:14" s="12" customFormat="1" ht="24.9" customHeight="1">
      <c r="A44" s="7">
        <v>43</v>
      </c>
      <c r="B44" s="8" t="s">
        <v>15</v>
      </c>
      <c r="C44" s="8" t="s">
        <v>130</v>
      </c>
      <c r="D44" s="24" t="s">
        <v>449</v>
      </c>
      <c r="E44" s="24" t="s">
        <v>450</v>
      </c>
      <c r="F44" s="10" t="s">
        <v>264</v>
      </c>
      <c r="G44" s="10" t="s">
        <v>337</v>
      </c>
      <c r="H44" s="11" t="s">
        <v>133</v>
      </c>
      <c r="I44" s="7">
        <v>1</v>
      </c>
      <c r="J44" s="7">
        <v>2</v>
      </c>
      <c r="K44" s="9" t="s">
        <v>134</v>
      </c>
      <c r="L44" s="8" t="s">
        <v>24</v>
      </c>
      <c r="M44" s="15">
        <v>2015</v>
      </c>
      <c r="N44" s="30" t="s">
        <v>549</v>
      </c>
    </row>
    <row r="45" spans="1:14" s="12" customFormat="1" ht="24.9" customHeight="1">
      <c r="A45" s="7">
        <v>44</v>
      </c>
      <c r="B45" s="8" t="s">
        <v>15</v>
      </c>
      <c r="C45" s="8" t="s">
        <v>60</v>
      </c>
      <c r="D45" s="24" t="s">
        <v>451</v>
      </c>
      <c r="E45" s="24" t="s">
        <v>452</v>
      </c>
      <c r="F45" s="10" t="s">
        <v>265</v>
      </c>
      <c r="G45" s="10" t="s">
        <v>338</v>
      </c>
      <c r="H45" s="11" t="s">
        <v>135</v>
      </c>
      <c r="I45" s="7">
        <v>1</v>
      </c>
      <c r="J45" s="7">
        <v>1</v>
      </c>
      <c r="K45" s="9" t="s">
        <v>136</v>
      </c>
      <c r="L45" s="8" t="s">
        <v>19</v>
      </c>
      <c r="M45" s="15">
        <v>2015</v>
      </c>
      <c r="N45" s="30" t="s">
        <v>550</v>
      </c>
    </row>
    <row r="46" spans="1:14" s="12" customFormat="1" ht="24.9" customHeight="1">
      <c r="A46" s="7">
        <v>45</v>
      </c>
      <c r="B46" s="8" t="s">
        <v>15</v>
      </c>
      <c r="C46" s="8" t="s">
        <v>137</v>
      </c>
      <c r="D46" s="24" t="s">
        <v>453</v>
      </c>
      <c r="E46" s="24" t="s">
        <v>454</v>
      </c>
      <c r="F46" s="10" t="s">
        <v>266</v>
      </c>
      <c r="G46" s="10" t="s">
        <v>339</v>
      </c>
      <c r="H46" s="11" t="s">
        <v>138</v>
      </c>
      <c r="I46" s="7">
        <v>1</v>
      </c>
      <c r="J46" s="7">
        <v>1</v>
      </c>
      <c r="K46" s="9" t="s">
        <v>139</v>
      </c>
      <c r="L46" s="8" t="s">
        <v>37</v>
      </c>
      <c r="M46" s="15">
        <v>2013</v>
      </c>
      <c r="N46" s="30" t="s">
        <v>551</v>
      </c>
    </row>
    <row r="47" spans="1:14" s="12" customFormat="1" ht="24.9" customHeight="1">
      <c r="A47" s="7">
        <v>46</v>
      </c>
      <c r="B47" s="8" t="s">
        <v>15</v>
      </c>
      <c r="C47" s="8" t="s">
        <v>140</v>
      </c>
      <c r="D47" s="24" t="s">
        <v>455</v>
      </c>
      <c r="E47" s="24" t="s">
        <v>456</v>
      </c>
      <c r="F47" s="10" t="s">
        <v>267</v>
      </c>
      <c r="G47" s="10" t="s">
        <v>340</v>
      </c>
      <c r="H47" s="11" t="s">
        <v>141</v>
      </c>
      <c r="I47" s="7">
        <v>1</v>
      </c>
      <c r="J47" s="7">
        <v>1</v>
      </c>
      <c r="K47" s="9" t="s">
        <v>142</v>
      </c>
      <c r="L47" s="8" t="s">
        <v>19</v>
      </c>
      <c r="M47" s="15">
        <v>2015</v>
      </c>
      <c r="N47" s="30" t="s">
        <v>552</v>
      </c>
    </row>
    <row r="48" spans="1:14" s="12" customFormat="1" ht="33.75" customHeight="1">
      <c r="A48" s="7">
        <v>47</v>
      </c>
      <c r="B48" s="8" t="s">
        <v>15</v>
      </c>
      <c r="C48" s="8" t="s">
        <v>60</v>
      </c>
      <c r="D48" s="24">
        <v>616.89003</v>
      </c>
      <c r="E48" s="24" t="s">
        <v>457</v>
      </c>
      <c r="F48" s="10" t="s">
        <v>268</v>
      </c>
      <c r="G48" s="10" t="s">
        <v>341</v>
      </c>
      <c r="H48" s="11" t="s">
        <v>143</v>
      </c>
      <c r="I48" s="7">
        <v>3</v>
      </c>
      <c r="J48" s="7">
        <v>1</v>
      </c>
      <c r="K48" s="9" t="s">
        <v>144</v>
      </c>
      <c r="L48" s="8" t="s">
        <v>37</v>
      </c>
      <c r="M48" s="15">
        <v>2015</v>
      </c>
      <c r="N48" s="30" t="s">
        <v>553</v>
      </c>
    </row>
    <row r="49" spans="1:14" s="12" customFormat="1" ht="37.5" customHeight="1">
      <c r="A49" s="7">
        <v>48</v>
      </c>
      <c r="B49" s="8" t="s">
        <v>15</v>
      </c>
      <c r="C49" s="8" t="s">
        <v>72</v>
      </c>
      <c r="D49" s="24" t="s">
        <v>444</v>
      </c>
      <c r="E49" s="24" t="s">
        <v>458</v>
      </c>
      <c r="F49" s="10" t="s">
        <v>269</v>
      </c>
      <c r="G49" s="10" t="s">
        <v>342</v>
      </c>
      <c r="H49" s="11" t="s">
        <v>145</v>
      </c>
      <c r="I49" s="7">
        <v>1</v>
      </c>
      <c r="J49" s="7">
        <v>1</v>
      </c>
      <c r="K49" s="9" t="s">
        <v>146</v>
      </c>
      <c r="L49" s="8" t="s">
        <v>24</v>
      </c>
      <c r="M49" s="15">
        <v>2015</v>
      </c>
      <c r="N49" s="30" t="s">
        <v>554</v>
      </c>
    </row>
    <row r="50" spans="1:14" s="12" customFormat="1" ht="40.5" customHeight="1">
      <c r="A50" s="7">
        <v>49</v>
      </c>
      <c r="B50" s="8" t="s">
        <v>15</v>
      </c>
      <c r="C50" s="8" t="s">
        <v>21</v>
      </c>
      <c r="D50" s="24">
        <v>371.33</v>
      </c>
      <c r="E50" s="24" t="s">
        <v>459</v>
      </c>
      <c r="F50" s="10" t="s">
        <v>270</v>
      </c>
      <c r="G50" s="10" t="s">
        <v>343</v>
      </c>
      <c r="H50" s="11" t="s">
        <v>147</v>
      </c>
      <c r="I50" s="7">
        <v>1</v>
      </c>
      <c r="J50" s="7">
        <v>1</v>
      </c>
      <c r="K50" s="9" t="s">
        <v>148</v>
      </c>
      <c r="L50" s="8" t="s">
        <v>24</v>
      </c>
      <c r="M50" s="15">
        <v>2015</v>
      </c>
      <c r="N50" s="30" t="s">
        <v>555</v>
      </c>
    </row>
    <row r="51" spans="1:14" s="12" customFormat="1" ht="24.9" customHeight="1">
      <c r="A51" s="7">
        <v>50</v>
      </c>
      <c r="B51" s="8" t="s">
        <v>15</v>
      </c>
      <c r="C51" s="8" t="s">
        <v>25</v>
      </c>
      <c r="D51" s="24" t="s">
        <v>460</v>
      </c>
      <c r="E51" s="24" t="s">
        <v>461</v>
      </c>
      <c r="F51" s="10" t="s">
        <v>271</v>
      </c>
      <c r="G51" s="10" t="s">
        <v>344</v>
      </c>
      <c r="H51" s="11" t="s">
        <v>149</v>
      </c>
      <c r="I51" s="7">
        <v>1</v>
      </c>
      <c r="J51" s="7">
        <v>1</v>
      </c>
      <c r="K51" s="9" t="s">
        <v>150</v>
      </c>
      <c r="L51" s="8" t="s">
        <v>19</v>
      </c>
      <c r="M51" s="15">
        <v>2015</v>
      </c>
      <c r="N51" s="30" t="s">
        <v>556</v>
      </c>
    </row>
    <row r="52" spans="1:14" s="12" customFormat="1" ht="24.9" customHeight="1">
      <c r="A52" s="7">
        <v>51</v>
      </c>
      <c r="B52" s="8" t="s">
        <v>15</v>
      </c>
      <c r="C52" s="8" t="s">
        <v>151</v>
      </c>
      <c r="D52" s="24" t="s">
        <v>462</v>
      </c>
      <c r="E52" s="24" t="s">
        <v>463</v>
      </c>
      <c r="F52" s="10" t="s">
        <v>272</v>
      </c>
      <c r="G52" s="10" t="s">
        <v>345</v>
      </c>
      <c r="H52" s="11" t="s">
        <v>152</v>
      </c>
      <c r="I52" s="7">
        <v>1</v>
      </c>
      <c r="J52" s="7">
        <v>1</v>
      </c>
      <c r="K52" s="9" t="s">
        <v>153</v>
      </c>
      <c r="L52" s="8" t="s">
        <v>37</v>
      </c>
      <c r="M52" s="15">
        <v>2011</v>
      </c>
      <c r="N52" s="30" t="s">
        <v>557</v>
      </c>
    </row>
    <row r="53" spans="1:14" s="12" customFormat="1" ht="24.9" customHeight="1">
      <c r="A53" s="7">
        <v>52</v>
      </c>
      <c r="B53" s="8" t="s">
        <v>15</v>
      </c>
      <c r="C53" s="8" t="s">
        <v>60</v>
      </c>
      <c r="D53" s="24" t="s">
        <v>464</v>
      </c>
      <c r="E53" s="24" t="s">
        <v>465</v>
      </c>
      <c r="F53" s="10" t="s">
        <v>273</v>
      </c>
      <c r="G53" s="10" t="s">
        <v>346</v>
      </c>
      <c r="H53" s="11" t="s">
        <v>154</v>
      </c>
      <c r="I53" s="7">
        <v>1</v>
      </c>
      <c r="J53" s="7">
        <v>1</v>
      </c>
      <c r="K53" s="9" t="s">
        <v>155</v>
      </c>
      <c r="L53" s="8" t="s">
        <v>37</v>
      </c>
      <c r="M53" s="15">
        <v>2015</v>
      </c>
      <c r="N53" s="30" t="s">
        <v>558</v>
      </c>
    </row>
    <row r="54" spans="1:14" s="12" customFormat="1" ht="24.9" customHeight="1">
      <c r="A54" s="7">
        <v>53</v>
      </c>
      <c r="B54" s="8" t="s">
        <v>15</v>
      </c>
      <c r="C54" s="8" t="s">
        <v>156</v>
      </c>
      <c r="D54" s="24" t="s">
        <v>466</v>
      </c>
      <c r="E54" s="24" t="s">
        <v>450</v>
      </c>
      <c r="F54" s="10" t="s">
        <v>274</v>
      </c>
      <c r="G54" s="10" t="s">
        <v>347</v>
      </c>
      <c r="H54" s="11" t="s">
        <v>157</v>
      </c>
      <c r="I54" s="7">
        <v>1</v>
      </c>
      <c r="J54" s="7">
        <v>1</v>
      </c>
      <c r="K54" s="9" t="s">
        <v>158</v>
      </c>
      <c r="L54" s="8" t="s">
        <v>24</v>
      </c>
      <c r="M54" s="15">
        <v>2015</v>
      </c>
      <c r="N54" s="30" t="s">
        <v>559</v>
      </c>
    </row>
    <row r="55" spans="1:14" s="12" customFormat="1" ht="24.9" customHeight="1">
      <c r="A55" s="7">
        <v>54</v>
      </c>
      <c r="B55" s="8" t="s">
        <v>15</v>
      </c>
      <c r="C55" s="8" t="s">
        <v>75</v>
      </c>
      <c r="D55" s="24" t="s">
        <v>467</v>
      </c>
      <c r="E55" s="24" t="s">
        <v>468</v>
      </c>
      <c r="F55" s="10" t="s">
        <v>275</v>
      </c>
      <c r="G55" s="10" t="s">
        <v>348</v>
      </c>
      <c r="H55" s="11" t="s">
        <v>159</v>
      </c>
      <c r="I55" s="7">
        <v>1</v>
      </c>
      <c r="J55" s="7">
        <v>1</v>
      </c>
      <c r="K55" s="9" t="s">
        <v>160</v>
      </c>
      <c r="L55" s="8" t="s">
        <v>24</v>
      </c>
      <c r="M55" s="15">
        <v>2015</v>
      </c>
      <c r="N55" s="30" t="s">
        <v>560</v>
      </c>
    </row>
    <row r="56" spans="1:14" s="12" customFormat="1" ht="24.9" customHeight="1">
      <c r="A56" s="7">
        <v>55</v>
      </c>
      <c r="B56" s="8" t="s">
        <v>15</v>
      </c>
      <c r="C56" s="8" t="s">
        <v>72</v>
      </c>
      <c r="D56" s="24" t="s">
        <v>411</v>
      </c>
      <c r="E56" s="24" t="s">
        <v>469</v>
      </c>
      <c r="F56" s="10" t="s">
        <v>276</v>
      </c>
      <c r="G56" s="10" t="s">
        <v>349</v>
      </c>
      <c r="H56" s="11" t="s">
        <v>161</v>
      </c>
      <c r="I56" s="7">
        <v>1</v>
      </c>
      <c r="J56" s="7">
        <v>1</v>
      </c>
      <c r="K56" s="9" t="s">
        <v>162</v>
      </c>
      <c r="L56" s="8" t="s">
        <v>24</v>
      </c>
      <c r="M56" s="15">
        <v>2014</v>
      </c>
      <c r="N56" s="30" t="s">
        <v>561</v>
      </c>
    </row>
    <row r="57" spans="1:14" s="12" customFormat="1" ht="24.9" customHeight="1">
      <c r="A57" s="7">
        <v>56</v>
      </c>
      <c r="B57" s="8" t="s">
        <v>15</v>
      </c>
      <c r="C57" s="8" t="s">
        <v>163</v>
      </c>
      <c r="D57" s="24">
        <v>616.89</v>
      </c>
      <c r="E57" s="24" t="s">
        <v>470</v>
      </c>
      <c r="F57" s="10" t="s">
        <v>277</v>
      </c>
      <c r="G57" s="10" t="s">
        <v>350</v>
      </c>
      <c r="H57" s="11" t="s">
        <v>164</v>
      </c>
      <c r="I57" s="7">
        <v>1</v>
      </c>
      <c r="J57" s="7">
        <v>1</v>
      </c>
      <c r="K57" s="9" t="s">
        <v>165</v>
      </c>
      <c r="L57" s="8" t="s">
        <v>19</v>
      </c>
      <c r="M57" s="15">
        <v>2012</v>
      </c>
      <c r="N57" s="30" t="s">
        <v>562</v>
      </c>
    </row>
    <row r="58" spans="1:14" s="12" customFormat="1" ht="24.9" customHeight="1">
      <c r="A58" s="7">
        <v>57</v>
      </c>
      <c r="B58" s="8" t="s">
        <v>15</v>
      </c>
      <c r="C58" s="8" t="s">
        <v>116</v>
      </c>
      <c r="D58" s="24" t="s">
        <v>471</v>
      </c>
      <c r="E58" s="24" t="s">
        <v>377</v>
      </c>
      <c r="F58" s="10" t="s">
        <v>278</v>
      </c>
      <c r="G58" s="10" t="s">
        <v>351</v>
      </c>
      <c r="H58" s="11" t="s">
        <v>166</v>
      </c>
      <c r="I58" s="7">
        <v>1</v>
      </c>
      <c r="J58" s="7">
        <v>1</v>
      </c>
      <c r="K58" s="9" t="s">
        <v>167</v>
      </c>
      <c r="L58" s="8" t="s">
        <v>24</v>
      </c>
      <c r="M58" s="15">
        <v>2014</v>
      </c>
      <c r="N58" s="30" t="s">
        <v>563</v>
      </c>
    </row>
    <row r="59" spans="1:14" s="12" customFormat="1" ht="24.9" customHeight="1">
      <c r="A59" s="7">
        <v>58</v>
      </c>
      <c r="B59" s="8" t="s">
        <v>15</v>
      </c>
      <c r="C59" s="8" t="s">
        <v>75</v>
      </c>
      <c r="D59" s="24" t="s">
        <v>472</v>
      </c>
      <c r="E59" s="24" t="s">
        <v>414</v>
      </c>
      <c r="F59" s="10" t="s">
        <v>279</v>
      </c>
      <c r="G59" s="10" t="s">
        <v>352</v>
      </c>
      <c r="H59" s="11" t="s">
        <v>168</v>
      </c>
      <c r="I59" s="7">
        <v>1</v>
      </c>
      <c r="J59" s="7">
        <v>1</v>
      </c>
      <c r="K59" s="9" t="s">
        <v>169</v>
      </c>
      <c r="L59" s="8" t="s">
        <v>24</v>
      </c>
      <c r="M59" s="15">
        <v>2015</v>
      </c>
      <c r="N59" s="30" t="s">
        <v>564</v>
      </c>
    </row>
    <row r="60" spans="1:14" s="12" customFormat="1" ht="24.9" customHeight="1">
      <c r="A60" s="7">
        <v>59</v>
      </c>
      <c r="B60" s="8" t="s">
        <v>15</v>
      </c>
      <c r="C60" s="8" t="s">
        <v>170</v>
      </c>
      <c r="D60" s="24" t="s">
        <v>473</v>
      </c>
      <c r="E60" s="24" t="s">
        <v>474</v>
      </c>
      <c r="F60" s="10" t="s">
        <v>280</v>
      </c>
      <c r="G60" s="10" t="s">
        <v>353</v>
      </c>
      <c r="H60" s="11" t="s">
        <v>171</v>
      </c>
      <c r="I60" s="7">
        <v>1</v>
      </c>
      <c r="J60" s="7">
        <v>1</v>
      </c>
      <c r="K60" s="9" t="s">
        <v>66</v>
      </c>
      <c r="L60" s="8" t="s">
        <v>20</v>
      </c>
      <c r="M60" s="15">
        <v>2015</v>
      </c>
      <c r="N60" s="30" t="s">
        <v>565</v>
      </c>
    </row>
    <row r="61" spans="1:14" s="12" customFormat="1" ht="24.9" customHeight="1">
      <c r="A61" s="7">
        <v>60</v>
      </c>
      <c r="B61" s="8" t="s">
        <v>15</v>
      </c>
      <c r="C61" s="8" t="s">
        <v>75</v>
      </c>
      <c r="D61" s="24" t="s">
        <v>475</v>
      </c>
      <c r="E61" s="24" t="s">
        <v>476</v>
      </c>
      <c r="F61" s="10" t="s">
        <v>281</v>
      </c>
      <c r="G61" s="10" t="s">
        <v>354</v>
      </c>
      <c r="H61" s="11" t="s">
        <v>172</v>
      </c>
      <c r="I61" s="7">
        <v>1</v>
      </c>
      <c r="J61" s="7">
        <v>1</v>
      </c>
      <c r="K61" s="9" t="s">
        <v>173</v>
      </c>
      <c r="L61" s="8" t="s">
        <v>24</v>
      </c>
      <c r="M61" s="15">
        <v>2014</v>
      </c>
      <c r="N61" s="30" t="s">
        <v>566</v>
      </c>
    </row>
    <row r="62" spans="1:14" s="12" customFormat="1" ht="24.9" customHeight="1">
      <c r="A62" s="7">
        <v>61</v>
      </c>
      <c r="B62" s="8" t="s">
        <v>15</v>
      </c>
      <c r="C62" s="8" t="s">
        <v>75</v>
      </c>
      <c r="D62" s="24">
        <v>398.2</v>
      </c>
      <c r="E62" s="24" t="s">
        <v>477</v>
      </c>
      <c r="F62" s="10" t="s">
        <v>282</v>
      </c>
      <c r="G62" s="10" t="s">
        <v>355</v>
      </c>
      <c r="H62" s="11" t="s">
        <v>174</v>
      </c>
      <c r="I62" s="7">
        <v>1</v>
      </c>
      <c r="J62" s="7">
        <v>1</v>
      </c>
      <c r="K62" s="9" t="s">
        <v>175</v>
      </c>
      <c r="L62" s="8" t="s">
        <v>24</v>
      </c>
      <c r="M62" s="15">
        <v>2015</v>
      </c>
      <c r="N62" s="30" t="s">
        <v>567</v>
      </c>
    </row>
    <row r="63" spans="1:14" s="12" customFormat="1" ht="24.9" customHeight="1">
      <c r="A63" s="7">
        <v>62</v>
      </c>
      <c r="B63" s="8" t="s">
        <v>15</v>
      </c>
      <c r="C63" s="8" t="s">
        <v>16</v>
      </c>
      <c r="D63" s="24" t="s">
        <v>374</v>
      </c>
      <c r="E63" s="24" t="s">
        <v>478</v>
      </c>
      <c r="F63" s="10" t="s">
        <v>283</v>
      </c>
      <c r="G63" s="10" t="s">
        <v>356</v>
      </c>
      <c r="H63" s="11" t="s">
        <v>176</v>
      </c>
      <c r="I63" s="7">
        <v>1</v>
      </c>
      <c r="J63" s="7">
        <v>1</v>
      </c>
      <c r="K63" s="9" t="s">
        <v>177</v>
      </c>
      <c r="L63" s="8" t="s">
        <v>19</v>
      </c>
      <c r="M63" s="15">
        <v>2015</v>
      </c>
      <c r="N63" s="30" t="s">
        <v>568</v>
      </c>
    </row>
    <row r="64" spans="1:14" s="12" customFormat="1" ht="24.9" customHeight="1">
      <c r="A64" s="7">
        <v>63</v>
      </c>
      <c r="B64" s="8" t="s">
        <v>15</v>
      </c>
      <c r="C64" s="8" t="s">
        <v>60</v>
      </c>
      <c r="D64" s="24" t="s">
        <v>479</v>
      </c>
      <c r="E64" s="24" t="s">
        <v>480</v>
      </c>
      <c r="F64" s="10" t="s">
        <v>284</v>
      </c>
      <c r="G64" s="10" t="s">
        <v>357</v>
      </c>
      <c r="H64" s="11" t="s">
        <v>178</v>
      </c>
      <c r="I64" s="7">
        <v>1</v>
      </c>
      <c r="J64" s="7">
        <v>1</v>
      </c>
      <c r="K64" s="9" t="s">
        <v>179</v>
      </c>
      <c r="L64" s="8" t="s">
        <v>37</v>
      </c>
      <c r="M64" s="15">
        <v>2014</v>
      </c>
      <c r="N64" s="30" t="s">
        <v>569</v>
      </c>
    </row>
    <row r="65" spans="1:14" s="12" customFormat="1" ht="24.9" customHeight="1">
      <c r="A65" s="7">
        <v>64</v>
      </c>
      <c r="B65" s="8" t="s">
        <v>15</v>
      </c>
      <c r="C65" s="8" t="s">
        <v>180</v>
      </c>
      <c r="D65" s="24" t="s">
        <v>481</v>
      </c>
      <c r="E65" s="24" t="s">
        <v>433</v>
      </c>
      <c r="F65" s="10" t="s">
        <v>285</v>
      </c>
      <c r="G65" s="10" t="s">
        <v>358</v>
      </c>
      <c r="H65" s="11" t="s">
        <v>181</v>
      </c>
      <c r="I65" s="7">
        <v>1</v>
      </c>
      <c r="J65" s="7">
        <v>1</v>
      </c>
      <c r="K65" s="9" t="s">
        <v>182</v>
      </c>
      <c r="L65" s="8" t="s">
        <v>20</v>
      </c>
      <c r="M65" s="15">
        <v>2014</v>
      </c>
      <c r="N65" s="30" t="s">
        <v>570</v>
      </c>
    </row>
    <row r="66" spans="1:14" s="12" customFormat="1" ht="24.9" customHeight="1">
      <c r="A66" s="7">
        <v>65</v>
      </c>
      <c r="B66" s="8" t="s">
        <v>15</v>
      </c>
      <c r="C66" s="8" t="s">
        <v>183</v>
      </c>
      <c r="D66" s="24">
        <v>388</v>
      </c>
      <c r="E66" s="24" t="s">
        <v>482</v>
      </c>
      <c r="F66" s="10" t="s">
        <v>286</v>
      </c>
      <c r="G66" s="10" t="s">
        <v>359</v>
      </c>
      <c r="H66" s="11" t="s">
        <v>184</v>
      </c>
      <c r="I66" s="7">
        <v>2</v>
      </c>
      <c r="J66" s="7">
        <v>1</v>
      </c>
      <c r="K66" s="9" t="s">
        <v>185</v>
      </c>
      <c r="L66" s="13" t="s">
        <v>19</v>
      </c>
      <c r="M66" s="15">
        <v>2014</v>
      </c>
      <c r="N66" s="30" t="s">
        <v>571</v>
      </c>
    </row>
    <row r="67" spans="1:14" s="12" customFormat="1" ht="24.9" customHeight="1">
      <c r="A67" s="7">
        <v>66</v>
      </c>
      <c r="B67" s="8" t="s">
        <v>15</v>
      </c>
      <c r="C67" s="8" t="s">
        <v>28</v>
      </c>
      <c r="D67" s="24" t="s">
        <v>374</v>
      </c>
      <c r="E67" s="24" t="s">
        <v>483</v>
      </c>
      <c r="F67" s="10" t="s">
        <v>287</v>
      </c>
      <c r="G67" s="10" t="s">
        <v>360</v>
      </c>
      <c r="H67" s="11" t="s">
        <v>186</v>
      </c>
      <c r="I67" s="7">
        <v>3</v>
      </c>
      <c r="J67" s="7">
        <v>1</v>
      </c>
      <c r="K67" s="9" t="s">
        <v>187</v>
      </c>
      <c r="L67" s="8" t="s">
        <v>19</v>
      </c>
      <c r="M67" s="15">
        <v>2014</v>
      </c>
      <c r="N67" s="30" t="s">
        <v>572</v>
      </c>
    </row>
    <row r="68" spans="1:14" s="12" customFormat="1" ht="18" customHeight="1">
      <c r="A68" s="7">
        <v>67</v>
      </c>
      <c r="B68" s="8" t="s">
        <v>15</v>
      </c>
      <c r="C68" s="8" t="s">
        <v>103</v>
      </c>
      <c r="D68" s="24" t="s">
        <v>484</v>
      </c>
      <c r="E68" s="24" t="s">
        <v>485</v>
      </c>
      <c r="F68" s="10" t="s">
        <v>288</v>
      </c>
      <c r="G68" s="10" t="s">
        <v>361</v>
      </c>
      <c r="H68" s="11" t="s">
        <v>188</v>
      </c>
      <c r="I68" s="7">
        <v>1</v>
      </c>
      <c r="J68" s="7">
        <v>2</v>
      </c>
      <c r="K68" s="9" t="s">
        <v>189</v>
      </c>
      <c r="L68" s="8" t="s">
        <v>37</v>
      </c>
      <c r="M68" s="15">
        <v>2015</v>
      </c>
      <c r="N68" s="30" t="s">
        <v>573</v>
      </c>
    </row>
    <row r="69" spans="1:14" s="12" customFormat="1" ht="38.25" customHeight="1">
      <c r="A69" s="7">
        <v>68</v>
      </c>
      <c r="B69" s="8" t="s">
        <v>15</v>
      </c>
      <c r="C69" s="8" t="s">
        <v>75</v>
      </c>
      <c r="D69" s="24" t="s">
        <v>486</v>
      </c>
      <c r="E69" s="24" t="s">
        <v>487</v>
      </c>
      <c r="F69" s="10" t="s">
        <v>289</v>
      </c>
      <c r="G69" s="10" t="s">
        <v>362</v>
      </c>
      <c r="H69" s="11" t="s">
        <v>190</v>
      </c>
      <c r="I69" s="7">
        <v>1</v>
      </c>
      <c r="J69" s="7">
        <v>1</v>
      </c>
      <c r="K69" s="9" t="s">
        <v>191</v>
      </c>
      <c r="L69" s="8" t="s">
        <v>24</v>
      </c>
      <c r="M69" s="15">
        <v>2015</v>
      </c>
      <c r="N69" s="30" t="s">
        <v>574</v>
      </c>
    </row>
    <row r="70" spans="1:14" s="12" customFormat="1" ht="24.9" customHeight="1">
      <c r="A70" s="7">
        <v>69</v>
      </c>
      <c r="B70" s="8" t="s">
        <v>15</v>
      </c>
      <c r="C70" s="8" t="s">
        <v>95</v>
      </c>
      <c r="D70" s="24" t="s">
        <v>488</v>
      </c>
      <c r="E70" s="24" t="s">
        <v>489</v>
      </c>
      <c r="F70" s="10" t="s">
        <v>290</v>
      </c>
      <c r="G70" s="10" t="s">
        <v>363</v>
      </c>
      <c r="H70" s="11" t="s">
        <v>192</v>
      </c>
      <c r="I70" s="7">
        <v>3</v>
      </c>
      <c r="J70" s="7">
        <v>1</v>
      </c>
      <c r="K70" s="9" t="s">
        <v>193</v>
      </c>
      <c r="L70" s="8" t="s">
        <v>19</v>
      </c>
      <c r="M70" s="15">
        <v>2013</v>
      </c>
      <c r="N70" s="30" t="s">
        <v>575</v>
      </c>
    </row>
    <row r="71" spans="1:14" s="12" customFormat="1" ht="24.9" customHeight="1">
      <c r="A71" s="7">
        <v>70</v>
      </c>
      <c r="B71" s="8" t="s">
        <v>15</v>
      </c>
      <c r="C71" s="8" t="s">
        <v>44</v>
      </c>
      <c r="D71" s="24" t="s">
        <v>490</v>
      </c>
      <c r="E71" s="24" t="s">
        <v>491</v>
      </c>
      <c r="F71" s="10" t="s">
        <v>291</v>
      </c>
      <c r="G71" s="10" t="s">
        <v>364</v>
      </c>
      <c r="H71" s="11" t="s">
        <v>194</v>
      </c>
      <c r="I71" s="7">
        <v>1</v>
      </c>
      <c r="J71" s="7">
        <v>1</v>
      </c>
      <c r="K71" s="9" t="s">
        <v>195</v>
      </c>
      <c r="L71" s="8" t="s">
        <v>19</v>
      </c>
      <c r="M71" s="15">
        <v>2015</v>
      </c>
      <c r="N71" s="30" t="s">
        <v>576</v>
      </c>
    </row>
    <row r="72" spans="1:14" s="12" customFormat="1" ht="24.9" customHeight="1">
      <c r="A72" s="7">
        <v>71</v>
      </c>
      <c r="B72" s="8" t="s">
        <v>15</v>
      </c>
      <c r="C72" s="8" t="s">
        <v>25</v>
      </c>
      <c r="D72" s="24">
        <v>320.520973</v>
      </c>
      <c r="E72" s="24" t="s">
        <v>492</v>
      </c>
      <c r="F72" s="10" t="s">
        <v>292</v>
      </c>
      <c r="G72" s="10" t="s">
        <v>365</v>
      </c>
      <c r="H72" s="11" t="s">
        <v>196</v>
      </c>
      <c r="I72" s="7">
        <v>1</v>
      </c>
      <c r="J72" s="7">
        <v>1</v>
      </c>
      <c r="K72" s="9" t="s">
        <v>197</v>
      </c>
      <c r="L72" s="8" t="s">
        <v>19</v>
      </c>
      <c r="M72" s="15">
        <v>2015</v>
      </c>
      <c r="N72" s="30" t="s">
        <v>577</v>
      </c>
    </row>
    <row r="73" spans="1:14" s="12" customFormat="1" ht="24.9" customHeight="1">
      <c r="A73" s="7">
        <v>72</v>
      </c>
      <c r="B73" s="8" t="s">
        <v>15</v>
      </c>
      <c r="C73" s="8" t="s">
        <v>75</v>
      </c>
      <c r="D73" s="24" t="s">
        <v>493</v>
      </c>
      <c r="E73" s="24" t="s">
        <v>494</v>
      </c>
      <c r="F73" s="10" t="s">
        <v>293</v>
      </c>
      <c r="G73" s="10" t="s">
        <v>366</v>
      </c>
      <c r="H73" s="11" t="s">
        <v>198</v>
      </c>
      <c r="I73" s="7">
        <v>1</v>
      </c>
      <c r="J73" s="7">
        <v>1</v>
      </c>
      <c r="K73" s="9" t="s">
        <v>199</v>
      </c>
      <c r="L73" s="8" t="s">
        <v>24</v>
      </c>
      <c r="M73" s="15">
        <v>2014</v>
      </c>
      <c r="N73" s="30" t="s">
        <v>578</v>
      </c>
    </row>
    <row r="74" spans="1:14" s="12" customFormat="1" ht="24.9" customHeight="1">
      <c r="A74" s="7">
        <v>73</v>
      </c>
      <c r="B74" s="8" t="s">
        <v>15</v>
      </c>
      <c r="C74" s="8" t="s">
        <v>200</v>
      </c>
      <c r="D74" s="24">
        <v>320.9477</v>
      </c>
      <c r="E74" s="24" t="s">
        <v>495</v>
      </c>
      <c r="F74" s="10" t="s">
        <v>228</v>
      </c>
      <c r="G74" s="10" t="s">
        <v>367</v>
      </c>
      <c r="H74" s="11" t="s">
        <v>201</v>
      </c>
      <c r="I74" s="7">
        <v>1</v>
      </c>
      <c r="J74" s="7">
        <v>1</v>
      </c>
      <c r="K74" s="9" t="s">
        <v>202</v>
      </c>
      <c r="L74" s="8" t="s">
        <v>19</v>
      </c>
      <c r="M74" s="15">
        <v>2015</v>
      </c>
      <c r="N74" s="30" t="s">
        <v>579</v>
      </c>
    </row>
    <row r="75" spans="1:14" s="12" customFormat="1" ht="24.9" customHeight="1">
      <c r="A75" s="7">
        <v>74</v>
      </c>
      <c r="B75" s="8" t="s">
        <v>15</v>
      </c>
      <c r="C75" s="8" t="s">
        <v>21</v>
      </c>
      <c r="D75" s="24" t="s">
        <v>496</v>
      </c>
      <c r="E75" s="24" t="s">
        <v>497</v>
      </c>
      <c r="F75" s="10" t="s">
        <v>230</v>
      </c>
      <c r="G75" s="10" t="s">
        <v>368</v>
      </c>
      <c r="H75" s="11" t="s">
        <v>203</v>
      </c>
      <c r="I75" s="7">
        <v>1</v>
      </c>
      <c r="J75" s="7">
        <v>1</v>
      </c>
      <c r="K75" s="9" t="s">
        <v>204</v>
      </c>
      <c r="L75" s="8" t="s">
        <v>24</v>
      </c>
      <c r="M75" s="15">
        <v>2015</v>
      </c>
      <c r="N75" s="30" t="s">
        <v>580</v>
      </c>
    </row>
    <row r="76" spans="1:14" s="12" customFormat="1" ht="24.9" customHeight="1">
      <c r="A76" s="7">
        <v>75</v>
      </c>
      <c r="B76" s="8" t="s">
        <v>15</v>
      </c>
      <c r="C76" s="8" t="s">
        <v>205</v>
      </c>
      <c r="D76" s="24" t="s">
        <v>498</v>
      </c>
      <c r="E76" s="24" t="s">
        <v>441</v>
      </c>
      <c r="F76" s="10" t="s">
        <v>294</v>
      </c>
      <c r="G76" s="10" t="s">
        <v>369</v>
      </c>
      <c r="H76" s="11" t="s">
        <v>206</v>
      </c>
      <c r="I76" s="7">
        <v>1</v>
      </c>
      <c r="J76" s="7">
        <v>1</v>
      </c>
      <c r="K76" s="9" t="s">
        <v>207</v>
      </c>
      <c r="L76" s="8" t="s">
        <v>24</v>
      </c>
      <c r="M76" s="15">
        <v>2014</v>
      </c>
      <c r="N76" s="30" t="s">
        <v>581</v>
      </c>
    </row>
    <row r="77" spans="1:14" s="12" customFormat="1" ht="24.9" customHeight="1">
      <c r="A77" s="7">
        <v>76</v>
      </c>
      <c r="B77" s="8" t="s">
        <v>15</v>
      </c>
      <c r="C77" s="8" t="s">
        <v>140</v>
      </c>
      <c r="D77" s="24" t="s">
        <v>499</v>
      </c>
      <c r="E77" s="24" t="s">
        <v>500</v>
      </c>
      <c r="F77" s="10" t="s">
        <v>229</v>
      </c>
      <c r="G77" s="10" t="s">
        <v>370</v>
      </c>
      <c r="H77" s="11" t="s">
        <v>208</v>
      </c>
      <c r="I77" s="7">
        <v>1</v>
      </c>
      <c r="J77" s="7">
        <v>1</v>
      </c>
      <c r="K77" s="9" t="s">
        <v>209</v>
      </c>
      <c r="L77" s="8" t="s">
        <v>37</v>
      </c>
      <c r="M77" s="15">
        <v>2015</v>
      </c>
      <c r="N77" s="30" t="s">
        <v>582</v>
      </c>
    </row>
    <row r="78" spans="1:14" s="12" customFormat="1" ht="24.9" customHeight="1">
      <c r="A78" s="7">
        <v>77</v>
      </c>
      <c r="B78" s="8" t="s">
        <v>15</v>
      </c>
      <c r="C78" s="8" t="s">
        <v>44</v>
      </c>
      <c r="D78" s="24" t="s">
        <v>501</v>
      </c>
      <c r="E78" s="24" t="s">
        <v>502</v>
      </c>
      <c r="F78" s="10" t="s">
        <v>295</v>
      </c>
      <c r="G78" s="10" t="s">
        <v>371</v>
      </c>
      <c r="H78" s="11" t="s">
        <v>210</v>
      </c>
      <c r="I78" s="7">
        <v>1</v>
      </c>
      <c r="J78" s="7">
        <v>1</v>
      </c>
      <c r="K78" s="9" t="s">
        <v>211</v>
      </c>
      <c r="L78" s="8" t="s">
        <v>20</v>
      </c>
      <c r="M78" s="15">
        <v>2014</v>
      </c>
      <c r="N78" s="30" t="s">
        <v>583</v>
      </c>
    </row>
    <row r="79" spans="1:14" s="12" customFormat="1" ht="24.9" customHeight="1">
      <c r="A79" s="7">
        <v>78</v>
      </c>
      <c r="B79" s="8" t="s">
        <v>15</v>
      </c>
      <c r="C79" s="8" t="s">
        <v>60</v>
      </c>
      <c r="D79" s="24" t="s">
        <v>503</v>
      </c>
      <c r="E79" s="24" t="s">
        <v>376</v>
      </c>
      <c r="F79" s="10" t="s">
        <v>231</v>
      </c>
      <c r="G79" s="10" t="s">
        <v>372</v>
      </c>
      <c r="H79" s="11" t="s">
        <v>0</v>
      </c>
      <c r="I79" s="7">
        <v>1</v>
      </c>
      <c r="J79" s="7">
        <v>1</v>
      </c>
      <c r="K79" s="9" t="s">
        <v>1</v>
      </c>
      <c r="L79" s="8" t="s">
        <v>37</v>
      </c>
      <c r="M79" s="15">
        <v>2015</v>
      </c>
      <c r="N79" s="30" t="s">
        <v>584</v>
      </c>
    </row>
    <row r="80" spans="1:14" s="12" customFormat="1" ht="24.9" customHeight="1">
      <c r="A80" s="7">
        <v>79</v>
      </c>
      <c r="B80" s="8" t="s">
        <v>15</v>
      </c>
      <c r="C80" s="8" t="s">
        <v>2</v>
      </c>
      <c r="D80" s="24" t="s">
        <v>504</v>
      </c>
      <c r="E80" s="24" t="s">
        <v>505</v>
      </c>
      <c r="F80" s="10" t="s">
        <v>296</v>
      </c>
      <c r="G80" s="10" t="s">
        <v>373</v>
      </c>
      <c r="H80" s="11" t="s">
        <v>3</v>
      </c>
      <c r="I80" s="7">
        <v>2</v>
      </c>
      <c r="J80" s="7">
        <v>1</v>
      </c>
      <c r="K80" s="9" t="s">
        <v>4</v>
      </c>
      <c r="L80" s="8" t="s">
        <v>20</v>
      </c>
      <c r="M80" s="15">
        <v>2011</v>
      </c>
      <c r="N80" s="30" t="s">
        <v>585</v>
      </c>
    </row>
    <row r="81" spans="1:14" ht="15" customHeight="1">
      <c r="A81" s="18"/>
      <c r="B81" s="19"/>
      <c r="C81" s="19"/>
      <c r="D81" s="25"/>
      <c r="E81" s="25"/>
      <c r="F81" s="20"/>
      <c r="G81" s="20"/>
      <c r="H81" s="20"/>
      <c r="I81" s="18">
        <f>SUM(I2:I80)</f>
        <v>95</v>
      </c>
      <c r="J81" s="18"/>
      <c r="K81" s="19"/>
      <c r="L81" s="19"/>
      <c r="M81" s="21"/>
      <c r="N81" s="31"/>
    </row>
  </sheetData>
  <autoFilter ref="A1:N1"/>
  <hyperlinks>
    <hyperlink ref="N2" r:id="rId1" display="http://ebooks.abc-clio.com/?isbn=9781440834196"/>
    <hyperlink ref="N3" r:id="rId2" display="http://ebooks.abc-clio.com/?isbn=9781610699785"/>
    <hyperlink ref="N4" r:id="rId3" display="http://ebooks.abc-clio.com/?isbn=9781440833281"/>
    <hyperlink ref="N5" r:id="rId4" display="http://ebooks.abc-clio.com/?isbn=9781440838910"/>
    <hyperlink ref="N6" r:id="rId5" display="http://ebooks.abc-clio.com/?isbn=9781610692076"/>
    <hyperlink ref="N7" r:id="rId6" display="http://ebooks.abc-clio.com/?isbn=9781610698320"/>
    <hyperlink ref="N8" r:id="rId7" display="http://ebooks.abc-clio.com/?isbn=9780313399343"/>
    <hyperlink ref="N9" r:id="rId8" display="http://ebooks.abc-clio.com/?isbn=9780313398711"/>
    <hyperlink ref="N10" r:id="rId9" display="http://ebooks.abc-clio.com/?isbn=9781610699433"/>
    <hyperlink ref="N11" r:id="rId10" display="http://ebooks.abc-clio.com/?isbn=9781567206906"/>
    <hyperlink ref="N12" r:id="rId11" display="http://ebooks.abc-clio.com/?isbn=9781598843316"/>
    <hyperlink ref="N13" r:id="rId12" display="http://ebooks.abc-clio.com/?isbn=9781440831751"/>
    <hyperlink ref="N14" r:id="rId13" display="http://ebooks.abc-clio.com/?isbn=9781440837333"/>
    <hyperlink ref="N15" r:id="rId14" display="http://ebooks.abc-clio.com/?isbn=9781440831676"/>
    <hyperlink ref="N16" r:id="rId15" display="http://ebooks.abc-clio.com/?isbn=9781610697705"/>
    <hyperlink ref="N17" r:id="rId16" display="http://ebooks.abc-clio.com/?isbn=9781610695503"/>
    <hyperlink ref="N18" r:id="rId17" display="http://ebooks.abc-clio.com/?isbn=9781610696944"/>
    <hyperlink ref="N19" r:id="rId18" display="http://ebooks.abc-clio.com/?isbn=9781610693103"/>
    <hyperlink ref="N20" r:id="rId19" display="http://ebooks.abc-clio.com/?isbn=9781610699686"/>
    <hyperlink ref="N21" r:id="rId20" display="http://ebooks.abc-clio.com/?isbn=9781440837777"/>
    <hyperlink ref="N22" r:id="rId21" display="http://ebooks.abc-clio.com/?isbn=9781610697842"/>
    <hyperlink ref="N23" r:id="rId22" display="http://ebooks.abc-clio.com/?isbn=9780313038525"/>
    <hyperlink ref="N24" r:id="rId23" display="http://ebooks.abc-clio.com/?isbn=9781610696302"/>
    <hyperlink ref="N25" r:id="rId24" display="http://ebooks.abc-clio.com/?isbn=9781610692625"/>
    <hyperlink ref="N26" r:id="rId25" display="http://ebooks.abc-clio.com/?isbn=9781440837418"/>
    <hyperlink ref="N27" r:id="rId26" display="http://ebooks.abc-clio.com/?isbn=9781610698504"/>
    <hyperlink ref="N28" r:id="rId27" display="http://ebooks.abc-clio.com/?isbn=9781440834516"/>
    <hyperlink ref="N29" r:id="rId28" display="http://ebooks.abc-clio.com/?isbn=9781440833410"/>
    <hyperlink ref="N30" r:id="rId29" display="http://ebooks.abc-clio.com/?isbn=9781440831959"/>
    <hyperlink ref="N31" r:id="rId30" display="http://ebooks.abc-clio.com/?isbn=9781440832147"/>
    <hyperlink ref="N32" r:id="rId31" display="http://ebooks.abc-clio.com/?isbn=9780313345814"/>
    <hyperlink ref="N33" r:id="rId32" display="http://ebooks.abc-clio.com/?isbn=9781440835377"/>
    <hyperlink ref="N34" r:id="rId33" display="http://ebooks.abc-clio.com/?isbn=9781610699525"/>
    <hyperlink ref="N35" r:id="rId34" display="http://ebooks.abc-clio.com/?isbn=9781440837395"/>
    <hyperlink ref="N36" r:id="rId35" display="http://ebooks.abc-clio.com/?isbn=9781610699662"/>
    <hyperlink ref="N37" r:id="rId36" display="http://ebooks.abc-clio.com/?isbn=9781440841651"/>
    <hyperlink ref="N38" r:id="rId37" display="http://ebooks.abc-clio.com/?isbn=9781598849592"/>
    <hyperlink ref="N39" r:id="rId38" display="http://ebooks.abc-clio.com/?isbn=9780313391644"/>
    <hyperlink ref="N40" r:id="rId39" display="http://ebooks.abc-clio.com/?isbn=9781440837456"/>
    <hyperlink ref="N41" r:id="rId40" display="http://ebooks.abc-clio.com/?isbn=9780313397400"/>
    <hyperlink ref="N42" r:id="rId41" display="http://ebooks.abc-clio.com/?isbn=9781610699990"/>
    <hyperlink ref="N43" r:id="rId42" display="http://ebooks.abc-clio.com/?isbn=9781610694520"/>
    <hyperlink ref="N44" r:id="rId43" display="http://ebooks.abc-clio.com/?isbn=9781610698184"/>
    <hyperlink ref="N45" r:id="rId44" display="http://ebooks.abc-clio.com/?isbn=9781440842214"/>
    <hyperlink ref="N46" r:id="rId45" display="http://ebooks.abc-clio.com/?isbn=9780313378508"/>
    <hyperlink ref="N47" r:id="rId46" display="http://ebooks.abc-clio.com/?isbn=9781440839993"/>
    <hyperlink ref="N48" r:id="rId47" display="http://ebooks.abc-clio.com/?isbn=9781440803833"/>
    <hyperlink ref="N49" r:id="rId48" display="http://ebooks.abc-clio.com/?isbn=9781610694506"/>
    <hyperlink ref="N50" r:id="rId49" display="http://ebooks.abc-clio.com/?isbn=9781440835186"/>
    <hyperlink ref="N51" r:id="rId50" display="http://ebooks.abc-clio.com/?isbn=9781440839115"/>
    <hyperlink ref="N52" r:id="rId51" display="http://ebooks.abc-clio.com/?isbn=9780313384271"/>
    <hyperlink ref="N53" r:id="rId52" display="http://ebooks.abc-clio.com/?isbn=9781610695763"/>
    <hyperlink ref="N54" r:id="rId53" display="http://ebooks.abc-clio.com/?isbn=9781610698900"/>
    <hyperlink ref="N55" r:id="rId54" display="http://ebooks.abc-clio.com/?isbn=9781440834936"/>
    <hyperlink ref="N56" r:id="rId55" display="http://ebooks.abc-clio.com/?isbn=9781610694865"/>
    <hyperlink ref="N57" r:id="rId56" display="http://ebooks.abc-clio.com/?isbn=9780313397851"/>
    <hyperlink ref="N58" r:id="rId57" display="http://ebooks.abc-clio.com/?isbn=9781610695466"/>
    <hyperlink ref="N59" r:id="rId58" display="http://ebooks.abc-clio.com/?isbn=9781610699006"/>
    <hyperlink ref="N60" r:id="rId59" display="http://ebooks.abc-clio.com/?isbn=9781610696968"/>
    <hyperlink ref="N61" r:id="rId60" display="http://ebooks.abc-clio.com/?isbn=9781610698122"/>
    <hyperlink ref="N62" r:id="rId61" display="http://ebooks.abc-clio.com/?isbn=9781440835285"/>
    <hyperlink ref="N63" r:id="rId62" display="http://ebooks.abc-clio.com/?isbn=9781440838392"/>
    <hyperlink ref="N64" r:id="rId63" display="http://ebooks.abc-clio.com/?isbn=9781610695848"/>
    <hyperlink ref="N65" r:id="rId64" display="http://ebooks.abc-clio.com/?isbn=9781610692212"/>
    <hyperlink ref="N66" r:id="rId65" display="http://ebooks.abc-clio.com/?isbn=9780313397363"/>
    <hyperlink ref="N67" r:id="rId66" display="http://ebooks.abc-clio.com/?isbn=9781440804052"/>
    <hyperlink ref="N68" r:id="rId67" display="http://ebooks.abc-clio.com/?isbn=9781610698429"/>
    <hyperlink ref="N69" r:id="rId68" display="http://ebooks.abc-clio.com/?isbn=9781440842771"/>
    <hyperlink ref="N70" r:id="rId69" display="http://ebooks.abc-clio.com/?isbn=9780313399541"/>
    <hyperlink ref="N71" r:id="rId70" display="http://ebooks.abc-clio.com/?isbn=9781440836473"/>
    <hyperlink ref="N72" r:id="rId71" display="http://ebooks.abc-clio.com/?isbn=9781440836459"/>
    <hyperlink ref="N73" r:id="rId72" display="http://ebooks.abc-clio.com/?isbn=9781610694711"/>
    <hyperlink ref="N74" r:id="rId73" display="http://ebooks.abc-clio.com/?isbn=9781440835032"/>
    <hyperlink ref="N75" r:id="rId74" display="http://ebooks.abc-clio.com/?isbn=9781440835162"/>
    <hyperlink ref="N76" r:id="rId75" display="http://ebooks.abc-clio.com/?isbn=9781610694353"/>
    <hyperlink ref="N77" r:id="rId76" display="http://ebooks.abc-clio.com/?isbn=9781440838033"/>
    <hyperlink ref="N78" r:id="rId77" display="http://ebooks.abc-clio.com/?isbn=9781610694056"/>
    <hyperlink ref="N79" r:id="rId78" display="http://ebooks.abc-clio.com/?isbn=9781610696784"/>
    <hyperlink ref="N80" r:id="rId79" display="http://ebooks.abc-clio.com/?isbn=9781598844580"/>
  </hyperlinks>
  <printOptions horizontalCentered="1"/>
  <pageMargins left="0" right="0" top="0.15748031496062992" bottom="0" header="0" footer="0"/>
  <pageSetup horizontalDpi="600" verticalDpi="600" orientation="landscape" paperSize="9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 topLeftCell="A1">
      <selection activeCell="P8" sqref="P8"/>
    </sheetView>
  </sheetViews>
  <sheetFormatPr defaultColWidth="9.00390625" defaultRowHeight="15.75"/>
  <cols>
    <col min="1" max="1" width="5.75390625" style="0" customWidth="1"/>
    <col min="3" max="3" width="8.875" style="56" customWidth="1"/>
    <col min="4" max="4" width="10.125" style="57" customWidth="1"/>
    <col min="5" max="5" width="9.875" style="57" customWidth="1"/>
    <col min="6" max="6" width="10.75390625" style="0" customWidth="1"/>
    <col min="7" max="7" width="11.25390625" style="0" customWidth="1"/>
    <col min="8" max="8" width="25.375" style="0" customWidth="1"/>
    <col min="9" max="9" width="3.75390625" style="57" customWidth="1"/>
    <col min="10" max="10" width="6.50390625" style="57" customWidth="1"/>
    <col min="13" max="13" width="6.25390625" style="0" customWidth="1"/>
    <col min="14" max="14" width="19.75390625" style="0" customWidth="1"/>
  </cols>
  <sheetData>
    <row r="1" spans="1:14" ht="27.6">
      <c r="A1" s="1" t="s">
        <v>586</v>
      </c>
      <c r="B1" s="2" t="s">
        <v>5</v>
      </c>
      <c r="C1" s="2" t="s">
        <v>6</v>
      </c>
      <c r="D1" s="23" t="s">
        <v>213</v>
      </c>
      <c r="E1" s="23" t="s">
        <v>214</v>
      </c>
      <c r="F1" s="14" t="s">
        <v>587</v>
      </c>
      <c r="G1" s="14" t="s">
        <v>8</v>
      </c>
      <c r="H1" s="1" t="s">
        <v>9</v>
      </c>
      <c r="I1" s="1" t="s">
        <v>10</v>
      </c>
      <c r="J1" s="1" t="s">
        <v>11</v>
      </c>
      <c r="K1" s="2" t="s">
        <v>12</v>
      </c>
      <c r="L1" s="28" t="s">
        <v>13</v>
      </c>
      <c r="M1" s="32" t="s">
        <v>14</v>
      </c>
      <c r="N1" s="32" t="s">
        <v>588</v>
      </c>
    </row>
    <row r="2" spans="1:15" s="44" customFormat="1" ht="36.75" customHeight="1">
      <c r="A2" s="16">
        <v>1</v>
      </c>
      <c r="B2" s="33" t="s">
        <v>15</v>
      </c>
      <c r="C2" s="34" t="s">
        <v>127</v>
      </c>
      <c r="D2" s="35" t="s">
        <v>589</v>
      </c>
      <c r="E2" s="16" t="s">
        <v>590</v>
      </c>
      <c r="F2" s="36" t="s">
        <v>591</v>
      </c>
      <c r="G2" s="37">
        <v>9781610695305</v>
      </c>
      <c r="H2" s="38" t="s">
        <v>592</v>
      </c>
      <c r="I2" s="39">
        <v>1</v>
      </c>
      <c r="J2" s="40">
        <v>1</v>
      </c>
      <c r="K2" s="41" t="s">
        <v>593</v>
      </c>
      <c r="L2" s="33" t="s">
        <v>24</v>
      </c>
      <c r="M2" s="16">
        <v>2014</v>
      </c>
      <c r="N2" s="42" t="s">
        <v>594</v>
      </c>
      <c r="O2" s="43"/>
    </row>
    <row r="3" spans="1:15" ht="20.4">
      <c r="A3" s="16">
        <v>2</v>
      </c>
      <c r="B3" s="33" t="s">
        <v>15</v>
      </c>
      <c r="C3" s="34" t="s">
        <v>595</v>
      </c>
      <c r="D3" s="35" t="s">
        <v>596</v>
      </c>
      <c r="E3" s="16" t="s">
        <v>597</v>
      </c>
      <c r="F3" s="36" t="s">
        <v>598</v>
      </c>
      <c r="G3" s="37">
        <v>9781610698139</v>
      </c>
      <c r="H3" s="38" t="s">
        <v>599</v>
      </c>
      <c r="I3" s="39">
        <v>1</v>
      </c>
      <c r="J3" s="40">
        <v>2</v>
      </c>
      <c r="K3" s="45" t="s">
        <v>600</v>
      </c>
      <c r="L3" s="33" t="s">
        <v>24</v>
      </c>
      <c r="M3" s="16">
        <v>2014</v>
      </c>
      <c r="N3" s="42" t="s">
        <v>601</v>
      </c>
      <c r="O3" s="46"/>
    </row>
    <row r="4" spans="1:15" ht="20.4">
      <c r="A4" s="16">
        <v>3</v>
      </c>
      <c r="B4" s="33" t="s">
        <v>15</v>
      </c>
      <c r="C4" s="34" t="s">
        <v>595</v>
      </c>
      <c r="D4" s="35" t="s">
        <v>602</v>
      </c>
      <c r="E4" s="16" t="s">
        <v>603</v>
      </c>
      <c r="F4" s="36" t="s">
        <v>604</v>
      </c>
      <c r="G4" s="37">
        <v>9781440836886</v>
      </c>
      <c r="H4" s="38" t="s">
        <v>605</v>
      </c>
      <c r="I4" s="39">
        <v>1</v>
      </c>
      <c r="J4" s="40">
        <v>1</v>
      </c>
      <c r="K4" s="41" t="s">
        <v>606</v>
      </c>
      <c r="L4" s="33" t="s">
        <v>24</v>
      </c>
      <c r="M4" s="16">
        <v>2016</v>
      </c>
      <c r="N4" s="42" t="s">
        <v>607</v>
      </c>
      <c r="O4" s="46"/>
    </row>
    <row r="5" spans="1:15" ht="20.4">
      <c r="A5" s="16">
        <v>4</v>
      </c>
      <c r="B5" s="33" t="s">
        <v>15</v>
      </c>
      <c r="C5" s="34" t="s">
        <v>200</v>
      </c>
      <c r="D5" s="35" t="s">
        <v>608</v>
      </c>
      <c r="E5" s="16" t="s">
        <v>609</v>
      </c>
      <c r="F5" s="36" t="s">
        <v>610</v>
      </c>
      <c r="G5" s="37">
        <v>9781610694438</v>
      </c>
      <c r="H5" s="38" t="s">
        <v>611</v>
      </c>
      <c r="I5" s="39">
        <v>1</v>
      </c>
      <c r="J5" s="40">
        <v>1</v>
      </c>
      <c r="K5" s="41" t="s">
        <v>612</v>
      </c>
      <c r="L5" s="33" t="s">
        <v>20</v>
      </c>
      <c r="M5" s="16">
        <v>2015</v>
      </c>
      <c r="N5" s="42" t="s">
        <v>613</v>
      </c>
      <c r="O5" s="46"/>
    </row>
    <row r="6" spans="1:15" ht="27.75" customHeight="1">
      <c r="A6" s="16">
        <v>5</v>
      </c>
      <c r="B6" s="33" t="s">
        <v>15</v>
      </c>
      <c r="C6" s="34" t="s">
        <v>16</v>
      </c>
      <c r="D6" s="35" t="s">
        <v>614</v>
      </c>
      <c r="E6" s="16" t="s">
        <v>615</v>
      </c>
      <c r="F6" s="36" t="s">
        <v>616</v>
      </c>
      <c r="G6" s="37">
        <v>9781440838262</v>
      </c>
      <c r="H6" s="38" t="s">
        <v>617</v>
      </c>
      <c r="I6" s="39">
        <v>1</v>
      </c>
      <c r="J6" s="40">
        <v>1</v>
      </c>
      <c r="K6" s="41" t="s">
        <v>618</v>
      </c>
      <c r="L6" s="33" t="s">
        <v>19</v>
      </c>
      <c r="M6" s="16">
        <v>2015</v>
      </c>
      <c r="N6" s="42" t="s">
        <v>619</v>
      </c>
      <c r="O6" s="46"/>
    </row>
    <row r="7" spans="1:15" ht="15.75">
      <c r="A7" s="16">
        <v>6</v>
      </c>
      <c r="B7" s="33" t="s">
        <v>15</v>
      </c>
      <c r="C7" s="34" t="s">
        <v>38</v>
      </c>
      <c r="D7" s="35" t="s">
        <v>620</v>
      </c>
      <c r="E7" s="16" t="s">
        <v>621</v>
      </c>
      <c r="F7" s="36" t="s">
        <v>622</v>
      </c>
      <c r="G7" s="37">
        <v>9781598847208</v>
      </c>
      <c r="H7" s="38" t="s">
        <v>623</v>
      </c>
      <c r="I7" s="39">
        <v>2</v>
      </c>
      <c r="J7" s="29" t="s">
        <v>624</v>
      </c>
      <c r="K7" s="47" t="s">
        <v>625</v>
      </c>
      <c r="L7" s="33" t="s">
        <v>20</v>
      </c>
      <c r="M7" s="16">
        <v>2012</v>
      </c>
      <c r="N7" s="42" t="s">
        <v>626</v>
      </c>
      <c r="O7" s="46"/>
    </row>
    <row r="8" spans="1:15" ht="28.5" customHeight="1">
      <c r="A8" s="16">
        <v>7</v>
      </c>
      <c r="B8" s="33" t="s">
        <v>15</v>
      </c>
      <c r="C8" s="34" t="s">
        <v>34</v>
      </c>
      <c r="D8" s="35" t="s">
        <v>627</v>
      </c>
      <c r="E8" s="16" t="s">
        <v>628</v>
      </c>
      <c r="F8" s="36" t="s">
        <v>629</v>
      </c>
      <c r="G8" s="37">
        <v>9781610698801</v>
      </c>
      <c r="H8" s="38" t="s">
        <v>630</v>
      </c>
      <c r="I8" s="39">
        <v>1</v>
      </c>
      <c r="J8" s="40">
        <v>1</v>
      </c>
      <c r="K8" s="41" t="s">
        <v>631</v>
      </c>
      <c r="L8" s="33" t="s">
        <v>37</v>
      </c>
      <c r="M8" s="16">
        <v>2015</v>
      </c>
      <c r="N8" s="42" t="s">
        <v>632</v>
      </c>
      <c r="O8" s="46"/>
    </row>
    <row r="9" spans="1:15" ht="26.25" customHeight="1">
      <c r="A9" s="16">
        <v>8</v>
      </c>
      <c r="B9" s="33" t="s">
        <v>15</v>
      </c>
      <c r="C9" s="34" t="s">
        <v>44</v>
      </c>
      <c r="D9" s="35" t="s">
        <v>633</v>
      </c>
      <c r="E9" s="16" t="s">
        <v>634</v>
      </c>
      <c r="F9" s="36" t="s">
        <v>635</v>
      </c>
      <c r="G9" s="37">
        <v>9781440831201</v>
      </c>
      <c r="H9" s="38" t="s">
        <v>636</v>
      </c>
      <c r="I9" s="39">
        <v>1</v>
      </c>
      <c r="J9" s="40">
        <v>1</v>
      </c>
      <c r="K9" s="41" t="s">
        <v>637</v>
      </c>
      <c r="L9" s="33" t="s">
        <v>19</v>
      </c>
      <c r="M9" s="16">
        <v>2015</v>
      </c>
      <c r="N9" s="42" t="s">
        <v>638</v>
      </c>
      <c r="O9" s="46"/>
    </row>
    <row r="10" spans="1:15" ht="29.25" customHeight="1">
      <c r="A10" s="16">
        <v>9</v>
      </c>
      <c r="B10" s="33" t="s">
        <v>15</v>
      </c>
      <c r="C10" s="34" t="s">
        <v>60</v>
      </c>
      <c r="D10" s="35" t="s">
        <v>639</v>
      </c>
      <c r="E10" s="16" t="s">
        <v>640</v>
      </c>
      <c r="F10" s="36" t="s">
        <v>641</v>
      </c>
      <c r="G10" s="37">
        <v>9781440834820</v>
      </c>
      <c r="H10" s="38" t="s">
        <v>642</v>
      </c>
      <c r="I10" s="39">
        <v>1</v>
      </c>
      <c r="J10" s="40">
        <v>1</v>
      </c>
      <c r="K10" s="41" t="s">
        <v>643</v>
      </c>
      <c r="L10" s="33" t="s">
        <v>19</v>
      </c>
      <c r="M10" s="16">
        <v>2015</v>
      </c>
      <c r="N10" s="42" t="s">
        <v>644</v>
      </c>
      <c r="O10" s="46"/>
    </row>
    <row r="11" spans="1:15" ht="20.4">
      <c r="A11" s="16">
        <v>10</v>
      </c>
      <c r="B11" s="33" t="s">
        <v>15</v>
      </c>
      <c r="C11" s="34" t="s">
        <v>44</v>
      </c>
      <c r="D11" s="35" t="s">
        <v>645</v>
      </c>
      <c r="E11" s="16" t="s">
        <v>646</v>
      </c>
      <c r="F11" s="36" t="s">
        <v>647</v>
      </c>
      <c r="G11" s="37">
        <v>9781440840128</v>
      </c>
      <c r="H11" s="38" t="s">
        <v>648</v>
      </c>
      <c r="I11" s="39">
        <v>1</v>
      </c>
      <c r="J11" s="40">
        <v>2</v>
      </c>
      <c r="K11" s="45" t="s">
        <v>649</v>
      </c>
      <c r="L11" s="33" t="s">
        <v>20</v>
      </c>
      <c r="M11" s="16">
        <v>2015</v>
      </c>
      <c r="N11" s="42" t="s">
        <v>650</v>
      </c>
      <c r="O11" s="46"/>
    </row>
    <row r="12" spans="1:15" ht="30.75" customHeight="1">
      <c r="A12" s="16">
        <v>11</v>
      </c>
      <c r="B12" s="33" t="s">
        <v>15</v>
      </c>
      <c r="C12" s="34" t="s">
        <v>16</v>
      </c>
      <c r="D12" s="35" t="s">
        <v>651</v>
      </c>
      <c r="E12" s="16" t="s">
        <v>652</v>
      </c>
      <c r="F12" s="36" t="s">
        <v>653</v>
      </c>
      <c r="G12" s="37">
        <v>9781440833571</v>
      </c>
      <c r="H12" s="38" t="s">
        <v>654</v>
      </c>
      <c r="I12" s="39">
        <v>1</v>
      </c>
      <c r="J12" s="40">
        <v>1</v>
      </c>
      <c r="K12" s="41" t="s">
        <v>655</v>
      </c>
      <c r="L12" s="33" t="s">
        <v>19</v>
      </c>
      <c r="M12" s="16">
        <v>2014</v>
      </c>
      <c r="N12" s="42" t="s">
        <v>656</v>
      </c>
      <c r="O12" s="46"/>
    </row>
    <row r="13" spans="1:15" ht="42" customHeight="1">
      <c r="A13" s="16">
        <v>12</v>
      </c>
      <c r="B13" s="33" t="s">
        <v>15</v>
      </c>
      <c r="C13" s="34" t="s">
        <v>16</v>
      </c>
      <c r="D13" s="35" t="s">
        <v>651</v>
      </c>
      <c r="E13" s="16" t="s">
        <v>652</v>
      </c>
      <c r="F13" s="36" t="s">
        <v>657</v>
      </c>
      <c r="G13" s="37">
        <v>9781440834585</v>
      </c>
      <c r="H13" s="38" t="s">
        <v>658</v>
      </c>
      <c r="I13" s="39">
        <v>1</v>
      </c>
      <c r="J13" s="40">
        <v>1</v>
      </c>
      <c r="K13" s="41" t="s">
        <v>659</v>
      </c>
      <c r="L13" s="33" t="s">
        <v>19</v>
      </c>
      <c r="M13" s="16">
        <v>2015</v>
      </c>
      <c r="N13" s="42" t="s">
        <v>660</v>
      </c>
      <c r="O13" s="46"/>
    </row>
    <row r="14" spans="1:15" s="44" customFormat="1" ht="29.25" customHeight="1">
      <c r="A14" s="16">
        <v>13</v>
      </c>
      <c r="B14" s="33" t="s">
        <v>15</v>
      </c>
      <c r="C14" s="34" t="s">
        <v>44</v>
      </c>
      <c r="D14" s="35" t="s">
        <v>661</v>
      </c>
      <c r="E14" s="16" t="s">
        <v>662</v>
      </c>
      <c r="F14" s="36" t="s">
        <v>663</v>
      </c>
      <c r="G14" s="37">
        <v>9781440838040</v>
      </c>
      <c r="H14" s="38" t="s">
        <v>664</v>
      </c>
      <c r="I14" s="39">
        <v>1</v>
      </c>
      <c r="J14" s="40">
        <v>2</v>
      </c>
      <c r="K14" s="41" t="s">
        <v>665</v>
      </c>
      <c r="L14" s="33" t="s">
        <v>20</v>
      </c>
      <c r="M14" s="16">
        <v>2015</v>
      </c>
      <c r="N14" s="42" t="s">
        <v>666</v>
      </c>
      <c r="O14" s="43"/>
    </row>
    <row r="15" spans="1:15" ht="30" customHeight="1">
      <c r="A15" s="16">
        <v>14</v>
      </c>
      <c r="B15" s="33" t="s">
        <v>15</v>
      </c>
      <c r="C15" s="34" t="s">
        <v>95</v>
      </c>
      <c r="D15" s="35" t="s">
        <v>667</v>
      </c>
      <c r="E15" s="16" t="s">
        <v>668</v>
      </c>
      <c r="F15" s="36" t="s">
        <v>669</v>
      </c>
      <c r="G15" s="37">
        <v>9781440829376</v>
      </c>
      <c r="H15" s="38" t="s">
        <v>670</v>
      </c>
      <c r="I15" s="39">
        <v>1</v>
      </c>
      <c r="J15" s="40">
        <v>2</v>
      </c>
      <c r="K15" s="45" t="s">
        <v>671</v>
      </c>
      <c r="L15" s="33" t="s">
        <v>19</v>
      </c>
      <c r="M15" s="16">
        <v>2014</v>
      </c>
      <c r="N15" s="42" t="s">
        <v>672</v>
      </c>
      <c r="O15" s="46"/>
    </row>
    <row r="16" spans="1:15" ht="30.6">
      <c r="A16" s="16">
        <v>15</v>
      </c>
      <c r="B16" s="33" t="s">
        <v>15</v>
      </c>
      <c r="C16" s="34" t="s">
        <v>72</v>
      </c>
      <c r="D16" s="35" t="s">
        <v>673</v>
      </c>
      <c r="E16" s="16" t="s">
        <v>674</v>
      </c>
      <c r="F16" s="36" t="s">
        <v>675</v>
      </c>
      <c r="G16" s="37">
        <v>9781440836862</v>
      </c>
      <c r="H16" s="38" t="s">
        <v>676</v>
      </c>
      <c r="I16" s="39">
        <v>1</v>
      </c>
      <c r="J16" s="40">
        <v>1</v>
      </c>
      <c r="K16" s="41" t="s">
        <v>677</v>
      </c>
      <c r="L16" s="33" t="s">
        <v>24</v>
      </c>
      <c r="M16" s="16">
        <v>2015</v>
      </c>
      <c r="N16" s="42" t="s">
        <v>678</v>
      </c>
      <c r="O16" s="46"/>
    </row>
    <row r="17" spans="1:15" ht="27" customHeight="1">
      <c r="A17" s="16">
        <v>16</v>
      </c>
      <c r="B17" s="33" t="s">
        <v>15</v>
      </c>
      <c r="C17" s="34" t="s">
        <v>16</v>
      </c>
      <c r="D17" s="35" t="s">
        <v>679</v>
      </c>
      <c r="E17" s="16" t="s">
        <v>680</v>
      </c>
      <c r="F17" s="36" t="s">
        <v>681</v>
      </c>
      <c r="G17" s="37">
        <v>9781440830310</v>
      </c>
      <c r="H17" s="38" t="s">
        <v>682</v>
      </c>
      <c r="I17" s="39">
        <v>1</v>
      </c>
      <c r="J17" s="40">
        <v>1</v>
      </c>
      <c r="K17" s="41" t="s">
        <v>683</v>
      </c>
      <c r="L17" s="33" t="s">
        <v>37</v>
      </c>
      <c r="M17" s="16">
        <v>2015</v>
      </c>
      <c r="N17" s="42" t="s">
        <v>684</v>
      </c>
      <c r="O17" s="46"/>
    </row>
    <row r="18" spans="1:15" ht="45" customHeight="1">
      <c r="A18" s="16">
        <v>17</v>
      </c>
      <c r="B18" s="33" t="s">
        <v>15</v>
      </c>
      <c r="C18" s="34" t="s">
        <v>130</v>
      </c>
      <c r="D18" s="35" t="s">
        <v>685</v>
      </c>
      <c r="E18" s="16" t="s">
        <v>686</v>
      </c>
      <c r="F18" s="36" t="s">
        <v>687</v>
      </c>
      <c r="G18" s="37">
        <v>9781440838583</v>
      </c>
      <c r="H18" s="38" t="s">
        <v>688</v>
      </c>
      <c r="I18" s="39">
        <v>1</v>
      </c>
      <c r="J18" s="40">
        <v>1</v>
      </c>
      <c r="K18" s="41" t="s">
        <v>689</v>
      </c>
      <c r="L18" s="33" t="s">
        <v>24</v>
      </c>
      <c r="M18" s="16">
        <v>2015</v>
      </c>
      <c r="N18" s="42" t="s">
        <v>690</v>
      </c>
      <c r="O18" s="46"/>
    </row>
    <row r="19" spans="1:15" ht="20.4">
      <c r="A19" s="16">
        <v>18</v>
      </c>
      <c r="B19" s="33" t="s">
        <v>15</v>
      </c>
      <c r="C19" s="34" t="s">
        <v>595</v>
      </c>
      <c r="D19" s="35" t="s">
        <v>691</v>
      </c>
      <c r="E19" s="16" t="s">
        <v>692</v>
      </c>
      <c r="F19" s="36" t="s">
        <v>693</v>
      </c>
      <c r="G19" s="37">
        <v>9781610693059</v>
      </c>
      <c r="H19" s="38" t="s">
        <v>694</v>
      </c>
      <c r="I19" s="39">
        <v>1</v>
      </c>
      <c r="J19" s="40">
        <v>1</v>
      </c>
      <c r="K19" s="47" t="s">
        <v>695</v>
      </c>
      <c r="L19" s="33" t="s">
        <v>24</v>
      </c>
      <c r="M19" s="16">
        <v>2014</v>
      </c>
      <c r="N19" s="42" t="s">
        <v>696</v>
      </c>
      <c r="O19" s="46"/>
    </row>
    <row r="20" spans="1:15" ht="28.5" customHeight="1">
      <c r="A20" s="16">
        <v>19</v>
      </c>
      <c r="B20" s="33" t="s">
        <v>15</v>
      </c>
      <c r="C20" s="34" t="s">
        <v>95</v>
      </c>
      <c r="D20" s="35" t="s">
        <v>697</v>
      </c>
      <c r="E20" s="16" t="s">
        <v>698</v>
      </c>
      <c r="F20" s="36" t="s">
        <v>699</v>
      </c>
      <c r="G20" s="37">
        <v>9781440804281</v>
      </c>
      <c r="H20" s="38" t="s">
        <v>700</v>
      </c>
      <c r="I20" s="39">
        <v>1</v>
      </c>
      <c r="J20" s="40">
        <v>1</v>
      </c>
      <c r="K20" s="41" t="s">
        <v>701</v>
      </c>
      <c r="L20" s="33" t="s">
        <v>19</v>
      </c>
      <c r="M20" s="16">
        <v>2013</v>
      </c>
      <c r="N20" s="42" t="s">
        <v>702</v>
      </c>
      <c r="O20" s="46"/>
    </row>
    <row r="21" spans="1:15" ht="25.5" customHeight="1">
      <c r="A21" s="16">
        <v>20</v>
      </c>
      <c r="B21" s="33" t="s">
        <v>15</v>
      </c>
      <c r="C21" s="34" t="s">
        <v>703</v>
      </c>
      <c r="D21" s="35" t="s">
        <v>704</v>
      </c>
      <c r="E21" s="16" t="s">
        <v>705</v>
      </c>
      <c r="F21" s="36" t="s">
        <v>706</v>
      </c>
      <c r="G21" s="37">
        <v>9781610694087</v>
      </c>
      <c r="H21" s="38" t="s">
        <v>707</v>
      </c>
      <c r="I21" s="39">
        <v>1</v>
      </c>
      <c r="J21" s="40">
        <v>1</v>
      </c>
      <c r="K21" s="41" t="s">
        <v>708</v>
      </c>
      <c r="L21" s="33" t="s">
        <v>24</v>
      </c>
      <c r="M21" s="16">
        <v>2014</v>
      </c>
      <c r="N21" s="42" t="s">
        <v>709</v>
      </c>
      <c r="O21" s="46"/>
    </row>
    <row r="22" spans="1:15" ht="29.25" customHeight="1">
      <c r="A22" s="16">
        <v>21</v>
      </c>
      <c r="B22" s="33" t="s">
        <v>15</v>
      </c>
      <c r="C22" s="34" t="s">
        <v>72</v>
      </c>
      <c r="D22" s="35" t="s">
        <v>710</v>
      </c>
      <c r="E22" s="16" t="s">
        <v>711</v>
      </c>
      <c r="F22" s="36" t="s">
        <v>712</v>
      </c>
      <c r="G22" s="37">
        <v>9781610695770</v>
      </c>
      <c r="H22" s="38" t="s">
        <v>713</v>
      </c>
      <c r="I22" s="39">
        <v>1</v>
      </c>
      <c r="J22" s="40">
        <v>1</v>
      </c>
      <c r="K22" s="41" t="s">
        <v>714</v>
      </c>
      <c r="L22" s="33" t="s">
        <v>24</v>
      </c>
      <c r="M22" s="16">
        <v>2014</v>
      </c>
      <c r="N22" s="42" t="s">
        <v>715</v>
      </c>
      <c r="O22" s="46"/>
    </row>
    <row r="23" spans="1:15" ht="20.4">
      <c r="A23" s="16">
        <v>22</v>
      </c>
      <c r="B23" s="33" t="s">
        <v>15</v>
      </c>
      <c r="C23" s="34" t="s">
        <v>716</v>
      </c>
      <c r="D23" s="35" t="s">
        <v>717</v>
      </c>
      <c r="E23" s="16" t="s">
        <v>718</v>
      </c>
      <c r="F23" s="36" t="s">
        <v>719</v>
      </c>
      <c r="G23" s="37">
        <v>9781610695565</v>
      </c>
      <c r="H23" s="38" t="s">
        <v>720</v>
      </c>
      <c r="I23" s="39">
        <v>1</v>
      </c>
      <c r="J23" s="40">
        <v>1</v>
      </c>
      <c r="K23" s="45" t="s">
        <v>721</v>
      </c>
      <c r="L23" s="33" t="s">
        <v>24</v>
      </c>
      <c r="M23" s="16">
        <v>2014</v>
      </c>
      <c r="N23" s="42" t="s">
        <v>722</v>
      </c>
      <c r="O23" s="46"/>
    </row>
    <row r="24" spans="1:15" ht="42" customHeight="1">
      <c r="A24" s="16">
        <v>23</v>
      </c>
      <c r="B24" s="33" t="s">
        <v>15</v>
      </c>
      <c r="C24" s="34" t="s">
        <v>75</v>
      </c>
      <c r="D24" s="35" t="s">
        <v>723</v>
      </c>
      <c r="E24" s="16" t="s">
        <v>724</v>
      </c>
      <c r="F24" s="36" t="s">
        <v>725</v>
      </c>
      <c r="G24" s="37">
        <v>9781610697712</v>
      </c>
      <c r="H24" s="38" t="s">
        <v>726</v>
      </c>
      <c r="I24" s="39">
        <v>1</v>
      </c>
      <c r="J24" s="40">
        <v>1</v>
      </c>
      <c r="K24" s="41" t="s">
        <v>727</v>
      </c>
      <c r="L24" s="33" t="s">
        <v>24</v>
      </c>
      <c r="M24" s="16">
        <v>2014</v>
      </c>
      <c r="N24" s="42" t="s">
        <v>728</v>
      </c>
      <c r="O24" s="46"/>
    </row>
    <row r="25" spans="1:15" ht="30.6">
      <c r="A25" s="16">
        <v>24</v>
      </c>
      <c r="B25" s="33" t="s">
        <v>15</v>
      </c>
      <c r="C25" s="34" t="s">
        <v>25</v>
      </c>
      <c r="D25" s="35" t="s">
        <v>729</v>
      </c>
      <c r="E25" s="16" t="s">
        <v>730</v>
      </c>
      <c r="F25" s="36" t="s">
        <v>731</v>
      </c>
      <c r="G25" s="37">
        <v>9781610697613</v>
      </c>
      <c r="H25" s="38" t="s">
        <v>732</v>
      </c>
      <c r="I25" s="39">
        <v>1</v>
      </c>
      <c r="J25" s="40">
        <v>1</v>
      </c>
      <c r="K25" s="41" t="s">
        <v>733</v>
      </c>
      <c r="L25" s="33" t="s">
        <v>37</v>
      </c>
      <c r="M25" s="16">
        <v>2015</v>
      </c>
      <c r="N25" s="42" t="s">
        <v>734</v>
      </c>
      <c r="O25" s="46"/>
    </row>
    <row r="26" spans="1:15" s="44" customFormat="1" ht="29.25" customHeight="1">
      <c r="A26" s="16">
        <v>25</v>
      </c>
      <c r="B26" s="33" t="s">
        <v>15</v>
      </c>
      <c r="C26" s="34" t="s">
        <v>25</v>
      </c>
      <c r="D26" s="35" t="s">
        <v>735</v>
      </c>
      <c r="E26" s="16" t="s">
        <v>735</v>
      </c>
      <c r="F26" s="36" t="s">
        <v>736</v>
      </c>
      <c r="G26" s="37">
        <v>9781610696456</v>
      </c>
      <c r="H26" s="38" t="s">
        <v>737</v>
      </c>
      <c r="I26" s="39">
        <v>1</v>
      </c>
      <c r="J26" s="40">
        <v>1</v>
      </c>
      <c r="K26" s="41" t="s">
        <v>738</v>
      </c>
      <c r="L26" s="33" t="s">
        <v>20</v>
      </c>
      <c r="M26" s="16">
        <v>2014</v>
      </c>
      <c r="N26" s="42" t="s">
        <v>739</v>
      </c>
      <c r="O26" s="43"/>
    </row>
    <row r="27" spans="1:15" ht="20.4">
      <c r="A27" s="16">
        <v>26</v>
      </c>
      <c r="B27" s="33" t="s">
        <v>15</v>
      </c>
      <c r="C27" s="34" t="s">
        <v>50</v>
      </c>
      <c r="D27" s="35" t="s">
        <v>740</v>
      </c>
      <c r="E27" s="16" t="s">
        <v>741</v>
      </c>
      <c r="F27" s="36" t="s">
        <v>742</v>
      </c>
      <c r="G27" s="37">
        <v>9781610698078</v>
      </c>
      <c r="H27" s="38" t="s">
        <v>743</v>
      </c>
      <c r="I27" s="39">
        <v>1</v>
      </c>
      <c r="J27" s="40">
        <v>1</v>
      </c>
      <c r="K27" s="45" t="s">
        <v>744</v>
      </c>
      <c r="L27" s="33" t="s">
        <v>20</v>
      </c>
      <c r="M27" s="16">
        <v>2015</v>
      </c>
      <c r="N27" s="42" t="s">
        <v>745</v>
      </c>
      <c r="O27" s="46"/>
    </row>
    <row r="28" spans="1:15" ht="20.4">
      <c r="A28" s="16">
        <v>27</v>
      </c>
      <c r="B28" s="33" t="s">
        <v>15</v>
      </c>
      <c r="C28" s="34" t="s">
        <v>2</v>
      </c>
      <c r="D28" s="35" t="s">
        <v>746</v>
      </c>
      <c r="E28" s="16" t="s">
        <v>747</v>
      </c>
      <c r="F28" s="36" t="s">
        <v>748</v>
      </c>
      <c r="G28" s="37">
        <v>9781610691017</v>
      </c>
      <c r="H28" s="38" t="s">
        <v>749</v>
      </c>
      <c r="I28" s="39">
        <v>1</v>
      </c>
      <c r="J28" s="40">
        <v>1</v>
      </c>
      <c r="K28" s="41" t="s">
        <v>750</v>
      </c>
      <c r="L28" s="33" t="s">
        <v>20</v>
      </c>
      <c r="M28" s="16">
        <v>2012</v>
      </c>
      <c r="N28" s="42" t="s">
        <v>751</v>
      </c>
      <c r="O28" s="46"/>
    </row>
    <row r="29" spans="1:15" ht="51.75" customHeight="1">
      <c r="A29" s="16">
        <v>28</v>
      </c>
      <c r="B29" s="33" t="s">
        <v>15</v>
      </c>
      <c r="C29" s="34" t="s">
        <v>87</v>
      </c>
      <c r="D29" s="35" t="s">
        <v>752</v>
      </c>
      <c r="E29" s="16" t="s">
        <v>753</v>
      </c>
      <c r="F29" s="36" t="s">
        <v>754</v>
      </c>
      <c r="G29" s="37">
        <v>9781610698689</v>
      </c>
      <c r="H29" s="38" t="s">
        <v>755</v>
      </c>
      <c r="I29" s="39">
        <v>1</v>
      </c>
      <c r="J29" s="40">
        <v>1</v>
      </c>
      <c r="K29" s="41" t="s">
        <v>173</v>
      </c>
      <c r="L29" s="33" t="s">
        <v>24</v>
      </c>
      <c r="M29" s="16">
        <v>2014</v>
      </c>
      <c r="N29" s="42" t="s">
        <v>756</v>
      </c>
      <c r="O29" s="46"/>
    </row>
    <row r="30" spans="1:15" ht="20.4">
      <c r="A30" s="16">
        <v>29</v>
      </c>
      <c r="B30" s="33" t="s">
        <v>15</v>
      </c>
      <c r="C30" s="34" t="s">
        <v>757</v>
      </c>
      <c r="D30" s="35" t="s">
        <v>758</v>
      </c>
      <c r="E30" s="16" t="s">
        <v>759</v>
      </c>
      <c r="F30" s="36" t="s">
        <v>760</v>
      </c>
      <c r="G30" s="37">
        <v>9780313336003</v>
      </c>
      <c r="H30" s="38" t="s">
        <v>761</v>
      </c>
      <c r="I30" s="39">
        <v>1</v>
      </c>
      <c r="J30" s="40">
        <v>1</v>
      </c>
      <c r="K30" s="41" t="s">
        <v>762</v>
      </c>
      <c r="L30" s="33" t="s">
        <v>37</v>
      </c>
      <c r="M30" s="16">
        <v>2013</v>
      </c>
      <c r="N30" s="42" t="s">
        <v>763</v>
      </c>
      <c r="O30" s="46"/>
    </row>
    <row r="31" spans="1:15" ht="15.75">
      <c r="A31" s="16">
        <v>30</v>
      </c>
      <c r="B31" s="33" t="s">
        <v>15</v>
      </c>
      <c r="C31" s="34" t="s">
        <v>764</v>
      </c>
      <c r="D31" s="35" t="s">
        <v>765</v>
      </c>
      <c r="E31" s="16" t="s">
        <v>766</v>
      </c>
      <c r="F31" s="36" t="s">
        <v>767</v>
      </c>
      <c r="G31" s="37">
        <v>9781610692670</v>
      </c>
      <c r="H31" s="38" t="s">
        <v>768</v>
      </c>
      <c r="I31" s="39">
        <v>1</v>
      </c>
      <c r="J31" s="40">
        <v>1</v>
      </c>
      <c r="K31" s="41" t="s">
        <v>769</v>
      </c>
      <c r="L31" s="33" t="s">
        <v>24</v>
      </c>
      <c r="M31" s="16">
        <v>2013</v>
      </c>
      <c r="N31" s="42" t="s">
        <v>770</v>
      </c>
      <c r="O31" s="46"/>
    </row>
    <row r="32" spans="1:14" ht="15" customHeight="1">
      <c r="A32" s="48"/>
      <c r="B32" s="49"/>
      <c r="C32" s="50"/>
      <c r="D32" s="51"/>
      <c r="E32" s="51"/>
      <c r="F32" s="52"/>
      <c r="G32" s="53"/>
      <c r="H32" s="54" t="s">
        <v>771</v>
      </c>
      <c r="I32" s="51">
        <f>SUM(I2:I31)</f>
        <v>31</v>
      </c>
      <c r="J32" s="51"/>
      <c r="K32" s="51"/>
      <c r="L32" s="49"/>
      <c r="M32" s="49"/>
      <c r="N32" s="55"/>
    </row>
  </sheetData>
  <hyperlinks>
    <hyperlink ref="N2" r:id="rId1" display="http://ebooks.abc-clio.com/?isbn=9781610695312"/>
    <hyperlink ref="N4" r:id="rId2" display="http://ebooks.abc-clio.com/?isbn=9781440836893"/>
    <hyperlink ref="N5" r:id="rId3" display="http://ebooks.abc-clio.com/?isbn=9781610694445"/>
    <hyperlink ref="N6" r:id="rId4" display="http://ebooks.abc-clio.com/?isbn=9781440838279"/>
    <hyperlink ref="N7" r:id="rId5" display="http://ebooks.abc-clio.com/?isbn=9781598847215"/>
    <hyperlink ref="N8" r:id="rId6" display="http://ebooks.abc-clio.com/?isbn=9781610698818"/>
    <hyperlink ref="N9" r:id="rId7" display="http://ebooks.abc-clio.com/?isbn=9781440831218"/>
    <hyperlink ref="N10" r:id="rId8" display="http://ebooks.abc-clio.com/?isbn=9781440834837"/>
    <hyperlink ref="N11" r:id="rId9" display="http://ebooks.abc-clio.com/?isbn=9781440840135"/>
    <hyperlink ref="N12" r:id="rId10" display="http://ebooks.abc-clio.com/?isbn=9781440833588"/>
    <hyperlink ref="N13" r:id="rId11" display="http://ebooks.abc-clio.com/?isbn=9781440834592"/>
    <hyperlink ref="N14" r:id="rId12" display="http://ebooks.abc-clio.com/?isbn=9781440838057"/>
    <hyperlink ref="N15" r:id="rId13" display="http://ebooks.abc-clio.com/?isbn=9781440829383"/>
    <hyperlink ref="N16" r:id="rId14" display="http://ebooks.abc-clio.com/?isbn=9781440836879"/>
    <hyperlink ref="N17" r:id="rId15" display="http://ebooks.abc-clio.com/?isbn=9781440830327"/>
    <hyperlink ref="N18" r:id="rId16" display="http://ebooks.abc-clio.com/?isbn=9781440838590"/>
    <hyperlink ref="N19" r:id="rId17" display="http://ebooks.abc-clio.com/?isbn=9781610693066"/>
    <hyperlink ref="N20" r:id="rId18" display="http://ebooks.abc-clio.com/?isbn=9781440804298"/>
    <hyperlink ref="N21" r:id="rId19" display="http://ebooks.abc-clio.com/?isbn=9781610694094"/>
    <hyperlink ref="N22" r:id="rId20" display="http://ebooks.abc-clio.com/?isbn=9781610695787"/>
    <hyperlink ref="N23" r:id="rId21" display="http://ebooks.abc-clio.com/?isbn=9781610695572"/>
    <hyperlink ref="N24" r:id="rId22" display="http://ebooks.abc-clio.com/?isbn=9781610697729"/>
    <hyperlink ref="N26" r:id="rId23" display="http://ebooks.abc-clio.com/?isbn=9781610696463"/>
    <hyperlink ref="N27" r:id="rId24" display="http://ebooks.abc-clio.com/?isbn=9781610698085"/>
    <hyperlink ref="N28" r:id="rId25" display="http://ebooks.abc-clio.com/?isbn=9781610691024"/>
    <hyperlink ref="N29" r:id="rId26" display="http://ebooks.abc-clio.com/?isbn=9781610698696"/>
    <hyperlink ref="N30" r:id="rId27" display="http://ebooks.abc-clio.com/?isbn=9780313055065"/>
    <hyperlink ref="N31" r:id="rId28" display="http://ebooks.abc-clio.com/?isbn=9781610692687"/>
    <hyperlink ref="N25" r:id="rId29" display="http://ebooks.abc-clio.com/?isbn=9781610697620"/>
    <hyperlink ref="N3" r:id="rId30" display="http://ebooks.abc-clio.com/?isbn=978161069814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鄭小祺</dc:creator>
  <cp:keywords/>
  <dc:description/>
  <cp:lastModifiedBy>user</cp:lastModifiedBy>
  <cp:lastPrinted>2016-10-17T01:00:20Z</cp:lastPrinted>
  <dcterms:created xsi:type="dcterms:W3CDTF">2014-07-17T00:51:48Z</dcterms:created>
  <dcterms:modified xsi:type="dcterms:W3CDTF">2016-12-15T00:57:53Z</dcterms:modified>
  <cp:category/>
  <cp:version/>
  <cp:contentType/>
  <cp:contentStatus/>
</cp:coreProperties>
</file>