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376" windowHeight="7656" activeTab="1"/>
  </bookViews>
  <sheets>
    <sheet name="P&amp;C 382筆" sheetId="1" r:id="rId1"/>
    <sheet name="PDA 772筆" sheetId="5" r:id="rId2"/>
    <sheet name="增購9筆" sheetId="6" r:id="rId3"/>
  </sheets>
  <definedNames>
    <definedName name="_xlnm._FilterDatabase" localSheetId="0" hidden="1">'P&amp;C 382筆'!$A$1:$N$383</definedName>
    <definedName name="_xlnm.Print_Titles" localSheetId="0">'P&amp;C 382筆'!$1:$1</definedName>
  </definedNames>
  <calcPr calcId="145621"/>
</workbook>
</file>

<file path=xl/sharedStrings.xml><?xml version="1.0" encoding="utf-8"?>
<sst xmlns="http://schemas.openxmlformats.org/spreadsheetml/2006/main" count="7796" uniqueCount="3780">
  <si>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</si>
  <si>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</si>
  <si>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</si>
  <si>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</si>
  <si>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</si>
  <si>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</si>
  <si>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</si>
  <si>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</si>
  <si>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Arts &amp; Humanities &amp; Social Science</t>
  </si>
  <si>
    <t>H7管理二</t>
  </si>
  <si>
    <t>Vijay Kumar著;張書華譯</t>
  </si>
  <si>
    <t>Medicine</t>
  </si>
  <si>
    <t>B7食品</t>
  </si>
  <si>
    <t>人類智庫數位科技</t>
  </si>
  <si>
    <t>Science &amp; Technology</t>
  </si>
  <si>
    <t>EA信息學門一</t>
  </si>
  <si>
    <t>鼎文書局</t>
  </si>
  <si>
    <t>H8教育學</t>
  </si>
  <si>
    <t>高等教育</t>
  </si>
  <si>
    <t>S5應用技術科學教育</t>
  </si>
  <si>
    <t>徐梁棟編</t>
  </si>
  <si>
    <t>H9藝術學</t>
  </si>
  <si>
    <t>不思議!微空間收納法</t>
  </si>
  <si>
    <t>幸福空間</t>
  </si>
  <si>
    <t>HJ社會學、社會福利與工作</t>
  </si>
  <si>
    <t>不做虎媽,一樣能抓住孩子的心</t>
  </si>
  <si>
    <t>培育文化</t>
  </si>
  <si>
    <t>HG管理一「一般管理組」</t>
  </si>
  <si>
    <t>M3物理</t>
  </si>
  <si>
    <t>幼獅文化</t>
  </si>
  <si>
    <t>H5哲學</t>
  </si>
  <si>
    <t>賈伯斯給年輕人的21個忠告</t>
  </si>
  <si>
    <t>廣達文化事業有限公司</t>
  </si>
  <si>
    <t>S7醫學教育</t>
  </si>
  <si>
    <t>HC心理學</t>
  </si>
  <si>
    <t>HO文化研究</t>
  </si>
  <si>
    <t>餐旅服務[歷年試題+模擬考]</t>
  </si>
  <si>
    <t>千華數位文化</t>
  </si>
  <si>
    <t>碁峰資訊</t>
  </si>
  <si>
    <t>好設計就是好風水</t>
  </si>
  <si>
    <t>乙級電腦軟體應用術科解析</t>
  </si>
  <si>
    <t>HB圖書資訊學</t>
  </si>
  <si>
    <t>財務管理</t>
  </si>
  <si>
    <t>就是文化</t>
  </si>
  <si>
    <t>資訊素養</t>
  </si>
  <si>
    <t>博碩文化</t>
  </si>
  <si>
    <t>SF大眾科學教育</t>
  </si>
  <si>
    <t>為何害怕核能與輻射?</t>
  </si>
  <si>
    <t>雲端科技產業大商機</t>
  </si>
  <si>
    <t>楊森總編輯</t>
  </si>
  <si>
    <t>財信出版</t>
  </si>
  <si>
    <t>HA體育學</t>
  </si>
  <si>
    <t>時報文化</t>
  </si>
  <si>
    <t>220道神奇對症蔬果汁</t>
  </si>
  <si>
    <t>Roberto Valenzuela著;若揚其譯</t>
  </si>
  <si>
    <t>HK大眾傳播</t>
  </si>
  <si>
    <t>傳播大師</t>
  </si>
  <si>
    <t>藝術中的精神</t>
  </si>
  <si>
    <t>信實文化行銷</t>
  </si>
  <si>
    <t>S6環境教育</t>
  </si>
  <si>
    <t>H3語言學</t>
  </si>
  <si>
    <t>HJ社會學</t>
  </si>
  <si>
    <t>H1中國文學</t>
  </si>
  <si>
    <t>樹,不在了</t>
  </si>
  <si>
    <t>乙級電腦軟體應用學科解析</t>
  </si>
  <si>
    <t>漢皇國際文化</t>
  </si>
  <si>
    <t>水果營養圖典</t>
  </si>
  <si>
    <t>BR婦產科及泌尿科</t>
  </si>
  <si>
    <t>健康簡易嬰幼兒副食品</t>
  </si>
  <si>
    <t>臺灣商務</t>
  </si>
  <si>
    <t>M4化學</t>
  </si>
  <si>
    <t>益智化學</t>
  </si>
  <si>
    <t>B4農藝及園藝</t>
  </si>
  <si>
    <t>性.兩性關係與性教育</t>
  </si>
  <si>
    <t>心理出版社</t>
  </si>
  <si>
    <t>愛情答非所問</t>
  </si>
  <si>
    <t>HD法律學</t>
  </si>
  <si>
    <t>夢想德國</t>
  </si>
  <si>
    <t>豪風出版有限公司</t>
  </si>
  <si>
    <t>B1植物學</t>
  </si>
  <si>
    <t>犬種百科</t>
  </si>
  <si>
    <t>菁品文化</t>
  </si>
  <si>
    <t>餐飲服務基礎日語會話</t>
  </si>
  <si>
    <t>葉雅馨總編輯</t>
  </si>
  <si>
    <t>EG工業工程與管理</t>
  </si>
  <si>
    <t>背光模組設計與應用</t>
  </si>
  <si>
    <t>五南圖書出版股份有限公司</t>
  </si>
  <si>
    <t>自由行專屬旅遊韓語書</t>
  </si>
  <si>
    <t>語言鳥文化</t>
  </si>
  <si>
    <t>世界最時尚的品牌傳奇</t>
  </si>
  <si>
    <t>H6管理一「財務及會計組」</t>
  </si>
  <si>
    <t>國際金融動盪對台灣的影響</t>
  </si>
  <si>
    <t>不解釋</t>
  </si>
  <si>
    <t>中國哲學史</t>
  </si>
  <si>
    <t>H4歷史學</t>
  </si>
  <si>
    <t>計算機概論(含網路概論)</t>
  </si>
  <si>
    <t>記帳士ALL PASS五合一必勝攻略</t>
  </si>
  <si>
    <t>電影影像與文字的關係探討</t>
  </si>
  <si>
    <t>聽南懷瑾講淡定智慧</t>
  </si>
  <si>
    <t>百善書房</t>
  </si>
  <si>
    <t>有關名牌的100個知識</t>
  </si>
  <si>
    <t>子涵編著</t>
  </si>
  <si>
    <t>雅典文化</t>
  </si>
  <si>
    <t>BH藥學及中醫藥</t>
  </si>
  <si>
    <t>尹衍樑口述;張殿文著</t>
  </si>
  <si>
    <t>日本人最常用的慣用語</t>
  </si>
  <si>
    <t>海洋文化</t>
  </si>
  <si>
    <t>不再只是糖水照!創作不凡影像的52項修煉</t>
  </si>
  <si>
    <t>丙級網頁設計學術科解析百分百</t>
  </si>
  <si>
    <t>表達力</t>
  </si>
  <si>
    <t>典藏藝術家庭股份有限公司</t>
  </si>
  <si>
    <t>高博銓等著</t>
  </si>
  <si>
    <t>博誌文化</t>
  </si>
  <si>
    <t>電影鏡頭下的性別越界</t>
  </si>
  <si>
    <t>會計事務乙級技能檢定學科考試分類高分題庫</t>
  </si>
  <si>
    <t>柿藤出版社</t>
  </si>
  <si>
    <t>月經病實效寶典</t>
  </si>
  <si>
    <t>本草綱目對症食療藥膳</t>
  </si>
  <si>
    <t>身心靈整合的全人生命</t>
  </si>
  <si>
    <t>新銳文創</t>
  </si>
  <si>
    <t>大於創意文化</t>
  </si>
  <si>
    <t>程一駿主編</t>
  </si>
  <si>
    <t>火災學</t>
  </si>
  <si>
    <t>出國打工度假6000句英語會話</t>
  </si>
  <si>
    <t>夏河文創</t>
  </si>
  <si>
    <t>愛情保險員</t>
  </si>
  <si>
    <t>心臟科權威醫師傳授的自我保健秘方</t>
  </si>
  <si>
    <t>金塊文化</t>
  </si>
  <si>
    <t>骨質疏鬆症簡單療癒完全問答140</t>
  </si>
  <si>
    <t>BO神經內科、精神科及家醫科</t>
  </si>
  <si>
    <t>團體動力與團體輔導</t>
  </si>
  <si>
    <t>易磊作</t>
  </si>
  <si>
    <t>華志文化</t>
  </si>
  <si>
    <t>物中有理,人間多戲</t>
  </si>
  <si>
    <t>海事安全與船舶設計</t>
  </si>
  <si>
    <t>私藏日語單字學習書</t>
  </si>
  <si>
    <t>哈耶出版社</t>
  </si>
  <si>
    <t>宋代杜甫年譜五種校注</t>
  </si>
  <si>
    <t>麗文文化</t>
  </si>
  <si>
    <t>邁向科學化的國際比較教育</t>
  </si>
  <si>
    <t>羅威多週期KD實戰分析</t>
  </si>
  <si>
    <t>玩裳家DIY</t>
  </si>
  <si>
    <t>HE政治學</t>
  </si>
  <si>
    <t>CRM銷售心法</t>
  </si>
  <si>
    <t>八正文化</t>
  </si>
  <si>
    <t>N3文法快速明瞭全解析</t>
  </si>
  <si>
    <t>N5日語單字聽力急診室</t>
  </si>
  <si>
    <t>一次考上銀行 銀行考前速成</t>
  </si>
  <si>
    <t>典藏藝術家庭</t>
  </si>
  <si>
    <t>了尾仔囝</t>
  </si>
  <si>
    <t>釀出版</t>
  </si>
  <si>
    <t>HP宗教研究</t>
  </si>
  <si>
    <t>下一個意外</t>
  </si>
  <si>
    <t>土木工程概要(含土木施工學)</t>
  </si>
  <si>
    <t>施志安編</t>
  </si>
  <si>
    <t>國立中央大學黑盒子表演藝術中心</t>
  </si>
  <si>
    <t>不完美,真的沒關係</t>
  </si>
  <si>
    <t>HN性別研究</t>
  </si>
  <si>
    <t>中文圖書分類編目大意</t>
  </si>
  <si>
    <t>粵儒文化</t>
  </si>
  <si>
    <t>中國佛學源流略論</t>
  </si>
  <si>
    <t>青藍出版社</t>
  </si>
  <si>
    <t>西湖佳話</t>
  </si>
  <si>
    <t>國立臺灣師範大學出版中心</t>
  </si>
  <si>
    <t>你不可不知道的蕭邦100首經典創作及其故事</t>
  </si>
  <si>
    <t>克利教學筆記</t>
  </si>
  <si>
    <t>別為了小事而放棄幸福</t>
  </si>
  <si>
    <t>我的庭院</t>
  </si>
  <si>
    <t>H2外國文學</t>
  </si>
  <si>
    <t>逗點文創結社</t>
  </si>
  <si>
    <t>那個最Man的人,原來是女人自己</t>
  </si>
  <si>
    <t>物理講義</t>
  </si>
  <si>
    <t>美國孩子中國娘</t>
  </si>
  <si>
    <t>華燈文創工作室</t>
  </si>
  <si>
    <t>食品產業投資新焦點</t>
  </si>
  <si>
    <t>楊淑慧主編</t>
  </si>
  <si>
    <t>大都會文化</t>
  </si>
  <si>
    <t>寧遠編</t>
  </si>
  <si>
    <t>細節,決定你3年後的成敗</t>
  </si>
  <si>
    <t>這不是一部愛情電影</t>
  </si>
  <si>
    <t>這樣理財超有錢</t>
  </si>
  <si>
    <t>勞工安全衛生管理乙級技術士歷年試題系統整理</t>
  </si>
  <si>
    <t>善待自己的十個人生領悟</t>
  </si>
  <si>
    <t>青源出版社</t>
  </si>
  <si>
    <t>財團法人禧年經濟倫理文教基金會編著</t>
  </si>
  <si>
    <t>聖經資源中心</t>
  </si>
  <si>
    <t>當我們的愛還沒有名字</t>
  </si>
  <si>
    <t>遊戲產業投資攻略</t>
  </si>
  <si>
    <t>網路/數位文學論</t>
  </si>
  <si>
    <t>數位邏輯設計實用級能力認證學術科</t>
  </si>
  <si>
    <t>論文高分題庫</t>
  </si>
  <si>
    <t>懂得拒絕,才能教出好孩子</t>
  </si>
  <si>
    <t>禪宗哲學</t>
  </si>
  <si>
    <t>黏土捏塑泰迪熊</t>
  </si>
  <si>
    <t>舊巷</t>
  </si>
  <si>
    <t>萬卷樓</t>
  </si>
  <si>
    <t>一看就懂!跟西點軍校學訓練優秀人才的44個法則</t>
  </si>
  <si>
    <t>生活小確幸,人生大智慧</t>
  </si>
  <si>
    <t>幸福不是擁有得多,而是計較得少</t>
  </si>
  <si>
    <t>大拓文化</t>
  </si>
  <si>
    <t>會計事務乙級技能檢定術科考試分類實作秘笈</t>
  </si>
  <si>
    <t>會計事務丙級技能檢定學科測驗題庫終極解碼</t>
  </si>
  <si>
    <t>台灣經濟的天空</t>
  </si>
  <si>
    <t>柿藤出版</t>
  </si>
  <si>
    <t>圖解音樂史</t>
  </si>
  <si>
    <t>看圖取穴速效按摩</t>
  </si>
  <si>
    <t>對症按摩消除病痛</t>
  </si>
  <si>
    <t>中藥材保健圖典</t>
  </si>
  <si>
    <t>老中醫教你體質調理不生病</t>
  </si>
  <si>
    <t>早安健康</t>
  </si>
  <si>
    <t>享瘦沒理由!五種簡易瘦身法,讓你躺著也變瘦!</t>
  </si>
  <si>
    <t>拉筋拍打神奇效果</t>
  </si>
  <si>
    <t>對症藥膳養生事典</t>
  </si>
  <si>
    <t>瘦身大拼圖,拼出最適合妳的王道減肥法!</t>
  </si>
  <si>
    <t>醫人三角的獨白</t>
  </si>
  <si>
    <t>靈氣創造心想願成的磁場</t>
  </si>
  <si>
    <t>BE醫學之生化及分子生物</t>
  </si>
  <si>
    <t>圖解式細說女性醫學</t>
  </si>
  <si>
    <t>我國生醫產業與中國大陸醫藥流通產業合作策略研究</t>
  </si>
  <si>
    <t>工業技術研究院產業經濟與趨勢研究中心</t>
  </si>
  <si>
    <t>M2數學</t>
  </si>
  <si>
    <t>國立編譯館</t>
  </si>
  <si>
    <t>空氣動力學概論與解析</t>
  </si>
  <si>
    <t>秀威資訊科技</t>
  </si>
  <si>
    <t>看人性交朋友的24堂課</t>
  </si>
  <si>
    <t>邊買邊賺零用金,專家教你的日本網購賺錢術</t>
  </si>
  <si>
    <t>HK 傳播學</t>
  </si>
  <si>
    <t>創意其實很簡單,看電視廣告就可以學到</t>
  </si>
  <si>
    <t>HM 區域研究及地理(人文地理、交通運輸、休閒遊憩、地政、建築與都市設計、都市及區域、景觀學、環境與資源管理)</t>
  </si>
  <si>
    <t>有關建築的100個故事</t>
  </si>
  <si>
    <t>H7 管理二 (生管、交管、行銷、資管、數量方法與作業研究應用)</t>
  </si>
  <si>
    <t>H3 語言學（語言學、語言教學）</t>
  </si>
  <si>
    <t>HO 文化研究</t>
  </si>
  <si>
    <t>讓人驚奇的世界民俗風情</t>
  </si>
  <si>
    <t>H5 哲學</t>
  </si>
  <si>
    <t>3秒鐘就讀懂人心</t>
  </si>
  <si>
    <t>背包客基本要會的日語便利句</t>
  </si>
  <si>
    <t>H9 藝術學</t>
  </si>
  <si>
    <t>H8 教育學</t>
  </si>
  <si>
    <t>H4 歷史學</t>
  </si>
  <si>
    <t>EG 工業工程與管理</t>
  </si>
  <si>
    <t>麻省理工學院公開課</t>
  </si>
  <si>
    <t>史上最強日檢N5文法+單字精選模擬試題</t>
  </si>
  <si>
    <t>背包客基本要會的韓語便利句</t>
  </si>
  <si>
    <t>HF 經濟學</t>
  </si>
  <si>
    <t>B1 植物學</t>
  </si>
  <si>
    <t>別嚇到,千奇百怪的動植物大集合!</t>
  </si>
  <si>
    <t>H6 管理一「財務及會計組」 (財務、會計)</t>
  </si>
  <si>
    <t>不學可惜的韓語單字書</t>
  </si>
  <si>
    <t>心理學的科學革命方案</t>
  </si>
  <si>
    <t>史上最強GEPT Pro企業英檢一本就夠</t>
  </si>
  <si>
    <t>HC 心理學</t>
  </si>
  <si>
    <t>生活應用色彩心理學</t>
  </si>
  <si>
    <t>用漢字背韓語單字</t>
  </si>
  <si>
    <t>改變台灣</t>
  </si>
  <si>
    <t>HP 宗教研究</t>
  </si>
  <si>
    <t>H2 文學(二)(外國文學)</t>
  </si>
  <si>
    <t>連韓國人都按讚的生活韓語會話</t>
  </si>
  <si>
    <t>媒體與全球在地化</t>
  </si>
  <si>
    <t>歷史背後的經濟學</t>
  </si>
  <si>
    <t>HD 法律學</t>
  </si>
  <si>
    <t>簡明美國史</t>
  </si>
  <si>
    <t>HJ 社會學、社會福利與工作</t>
  </si>
  <si>
    <t>讓你大開眼界的世界奇聞異事</t>
  </si>
  <si>
    <t>一個人旅行必備的日語會話</t>
  </si>
  <si>
    <t>H1 文學(一)(中國文學、台灣文學、原住民文學等等)</t>
  </si>
  <si>
    <t>二十世紀中國文學的世界視野</t>
  </si>
  <si>
    <t>HE 政治學</t>
  </si>
  <si>
    <t>三中全會解本</t>
  </si>
  <si>
    <t>千奇百怪的自然與玄奇世界</t>
  </si>
  <si>
    <t>中日新戰爭</t>
  </si>
  <si>
    <t>內向性格自我改造書</t>
  </si>
  <si>
    <t>史上最令人驚訝的歷史巧合與謎團</t>
  </si>
  <si>
    <t>史上最強日檢N4文法+單字精選模擬試題</t>
  </si>
  <si>
    <t>有關戰爭的100個傳奇</t>
  </si>
  <si>
    <t>你不可不知道的100位西洋畫家及其創作</t>
  </si>
  <si>
    <t>你不可不知道的歐洲藝術與建築風格</t>
  </si>
  <si>
    <t>別驚訝!最精準的人性心理學</t>
  </si>
  <si>
    <t>我是韓語單字王</t>
  </si>
  <si>
    <t>肢體語言密碼</t>
  </si>
  <si>
    <t>神經傳播學札記</t>
  </si>
  <si>
    <t>商業秘書英文E-mail學習手冊</t>
  </si>
  <si>
    <t>HG 管理一「一般管理組」 (人力資源、組織行為、策</t>
  </si>
  <si>
    <t>讀品文化</t>
  </si>
  <si>
    <t>管理其實越簡單越好</t>
  </si>
  <si>
    <t xml:space="preserve">M2 數學 </t>
  </si>
  <si>
    <t>中國大陸醫療器材產業特輯</t>
  </si>
  <si>
    <t>HB 圖書資訊學</t>
  </si>
  <si>
    <t>國立臺北藝術大學</t>
  </si>
  <si>
    <t>從中國大陸高端裝備自主化探討臺灣精密機械產業因應策略</t>
  </si>
  <si>
    <t>慈濟大學</t>
  </si>
  <si>
    <t>出版年</t>
  </si>
  <si>
    <t>E8 金屬及陶瓷材料工程</t>
  </si>
  <si>
    <t>BRN</t>
  </si>
  <si>
    <t>巨流</t>
  </si>
  <si>
    <t>人類智庫數位科技出版</t>
  </si>
  <si>
    <t>One day 5分鐘搞定日語會話</t>
  </si>
  <si>
    <t>生涯規劃與發展:掌握生活與就業優勢</t>
  </si>
  <si>
    <t>台灣新勢力:山寨來了</t>
  </si>
  <si>
    <t>尹教授的10堂課:興學學人的神隱總裁</t>
  </si>
  <si>
    <t>逐路臺灣:你所不知道的公路傳奇</t>
  </si>
  <si>
    <t>伊斯蘭金融:另一個13億人口的另類金融</t>
  </si>
  <si>
    <t>用工作找到好薪水 決戰職涯前五年!:找對方向,讓自己無可取代</t>
  </si>
  <si>
    <t>思考從終點出發:管理者的決策思維</t>
  </si>
  <si>
    <t>被混淆的臺灣史:1861-1949之史實不等於事實</t>
  </si>
  <si>
    <t>貧窮.放逐.歧視.正義:從電影文本解構弱勢人權</t>
  </si>
  <si>
    <t>沒有牆壁的教室:悠遊在大自然裏的小日子</t>
  </si>
  <si>
    <t>國文課沒教的事  .2  ,劉炯朗讀三字經</t>
  </si>
  <si>
    <t>揭開感動服務的十二堂課:這是一部以心傳心的服務藝術...</t>
  </si>
  <si>
    <t>跟著老外說英語:不用出國,零時差學習</t>
  </si>
  <si>
    <t>打造不敗的創新方案:101項設計思考法則</t>
  </si>
  <si>
    <t>每天30分鐘,培養英文口語力  ,基礎篇</t>
  </si>
  <si>
    <t>英語耳:強化聽力訓練法</t>
  </si>
  <si>
    <t>遇見100%好宅:打造理想舒適居家空間</t>
  </si>
  <si>
    <t>學運世代:從野百合到太陽花</t>
  </si>
  <si>
    <t>賞識你的孩子:撿回父母遺失的兩個教育寶藏</t>
  </si>
  <si>
    <t>中共禁止的歷史</t>
  </si>
  <si>
    <t>1957年中國大冤案:漢陽事件(全紀實文本)</t>
  </si>
  <si>
    <t>2014一次考上銀行  ,專業科題庫,(102年度會計學概要+貨幣銀行學概要+票據法概要+銀行法概要),超級無敵詳解</t>
  </si>
  <si>
    <t>2014一次考上銀行  ,共同科題庫,(102年度國文+英文),超級無敵詳解</t>
  </si>
  <si>
    <t>20歲後一定要做對的15件事情:第一次的成功很重要</t>
  </si>
  <si>
    <t>30歲,我憑什麼富:只有窮腦袋,沒有窮口袋</t>
  </si>
  <si>
    <t>3分鐘贏得人心的做人智慧:戳破性格盲點,讓你變身人氣王</t>
  </si>
  <si>
    <t>必考又簡單22堂文法課</t>
  </si>
  <si>
    <t>一起狗日子:人氣部落狗的心情告白</t>
  </si>
  <si>
    <t>一款歌百款世:楊秀卿的念唱絕藝與其他</t>
  </si>
  <si>
    <t>人之初:胚胎生命起點的探討</t>
  </si>
  <si>
    <t>土地法規與土地稅法規(含概要)</t>
  </si>
  <si>
    <t>表演臺灣彙編:劇本,設計,技術,1943-:戲劇劇本館:大神魃</t>
  </si>
  <si>
    <t>不是教你壞:生活中智慧做人、謹慎行事的實用計謀</t>
  </si>
  <si>
    <t>不動產經紀人超強合輯(焦點速成+嚴選題庫+歷年試題)</t>
  </si>
  <si>
    <t>不會撒嬌,笨女人:沒有不幸福的女人,只有不會撒嬌的笨女人</t>
  </si>
  <si>
    <t>中共海洋武力的發展與影響(1992-2010):海權理論的觀點</t>
  </si>
  <si>
    <t>什麼最重要?:決定未來贏家的關鍵</t>
  </si>
  <si>
    <t>天心月圓:從中國經典名句看人生</t>
  </si>
  <si>
    <t>少年魔號:馬勒的詩意泉源</t>
  </si>
  <si>
    <t>日落呼蘭</t>
  </si>
  <si>
    <t>止痛療傷:白崇禧將軍與二二八</t>
  </si>
  <si>
    <t>主題式企業管理(含大意)</t>
  </si>
  <si>
    <t>只讀好冊:李偉文的六十本激賞書單</t>
  </si>
  <si>
    <t>未來教室.行動與無所不在學習</t>
  </si>
  <si>
    <t>生活,依然美好:24個正向思考的祕訣</t>
  </si>
  <si>
    <t>用實拍挑戰 GX7 x GM1:達人傾囊相授的實戰秘訣</t>
  </si>
  <si>
    <t>企劃力:決定你生涯價值力與企業競爭力</t>
  </si>
  <si>
    <t>先別急著跑:奧運教練教你正確跑步</t>
  </si>
  <si>
    <t>全方位日本語N4  .一</t>
  </si>
  <si>
    <t>全方位日本語N4  .二</t>
  </si>
  <si>
    <t>在那明亮的地方:臺灣民主地圖</t>
  </si>
  <si>
    <t>在遊戲裡,禪修!:每天3分鐘,五位大師教你新鮮有趣的創意靜心</t>
  </si>
  <si>
    <t>好媽媽會反思:與其責備,不如給他機會</t>
  </si>
  <si>
    <t>死亡就是這麼回事:一生受用的26 堂生命教育課</t>
  </si>
  <si>
    <t>老師沒教的科學家</t>
  </si>
  <si>
    <t>行銷傳播產業100問:有些事,學校學不到,但老闆期待你早該知道</t>
  </si>
  <si>
    <t>行銷學(行銷管理學)</t>
  </si>
  <si>
    <t>完美的番紅花:昆布閱讀筆記</t>
  </si>
  <si>
    <t>我們的時代</t>
  </si>
  <si>
    <t>社會工作大意:看這本就夠了</t>
  </si>
  <si>
    <t>表達力訓練遊戲手冊:50招提升孩子的表達力</t>
  </si>
  <si>
    <t>迎向希望的小故事:樹是天空與大地交織的愛情,讓一片樹葉向人們講述這生命的眞諦</t>
  </si>
  <si>
    <t>叛逆不等於忤逆:孩子不說,父母卻不能不懂的19個教育法則</t>
  </si>
  <si>
    <t>孩子,我和你們同一國:一個偏鄉老師的真情筆記</t>
  </si>
  <si>
    <t>孩子想的跟你不一樣:最讓爸媽沒輒的25個親子溝通囧問題</t>
  </si>
  <si>
    <t>思考力訓練遊戲手冊:50招提升孩子的思考力</t>
  </si>
  <si>
    <t>流體力學(含流力機械)</t>
  </si>
  <si>
    <t>穿越時空的旅行:台灣四大河流的故事</t>
  </si>
  <si>
    <t>美感與境界:漢寶德再談藝術</t>
  </si>
  <si>
    <t>耶穌所講的比喻:對這個時代的意義</t>
  </si>
  <si>
    <t>英語喉:強化口語訓練法  ,進階篇</t>
  </si>
  <si>
    <t>重回白袍之愛:80年代醫生愛的故事</t>
  </si>
  <si>
    <t>原點:詩人思想者史作檉訪談錄</t>
  </si>
  <si>
    <t>解開好奇心:海洋生物</t>
  </si>
  <si>
    <t>班級經營:理念與實務</t>
  </si>
  <si>
    <t>逆風飛翔:22歲後要擁有的45個黃金心態</t>
  </si>
  <si>
    <t>國文(含公文格式用語)</t>
  </si>
  <si>
    <t>第三翅膀:藝術觀念及其不滿:art concept and its discontents</t>
  </si>
  <si>
    <t>設計如此美好:李幹才的五感旅行</t>
  </si>
  <si>
    <t>富與貧:倫理與聖經的反思</t>
  </si>
  <si>
    <t>無字碑</t>
  </si>
  <si>
    <t>樂活好幫手!小蘇打的63種無毒清潔神奇功效</t>
  </si>
  <si>
    <t>菜根譚的人生88個感悟</t>
  </si>
  <si>
    <t>超人氣Facebook粉絲專頁行銷加油讚:粉絲專頁小編的生存寶典 + 企業粉絲專頁聚眾秘笈</t>
  </si>
  <si>
    <t>超完美人像Pose指南:為攝影師與模特兒而寫的擺姿藝術練習範本</t>
  </si>
  <si>
    <t>亂拍煉出好照片:用心按一萬次快門,成就大師級好作品</t>
  </si>
  <si>
    <t>債與償:台灣二二八傷痕小說</t>
  </si>
  <si>
    <t>新約新和合研讀譯本(研讀本)</t>
  </si>
  <si>
    <t>解開人生困惑的30把鑰匙</t>
  </si>
  <si>
    <t>路過:這個世界教我的事</t>
  </si>
  <si>
    <t>寫好聯,過好年</t>
  </si>
  <si>
    <t>電腦硬體裝修乙級檢定學科  .2013最新版</t>
  </si>
  <si>
    <t>圖書館管理(含槪要)</t>
  </si>
  <si>
    <t>圖書館學大意</t>
  </si>
  <si>
    <t>網頁設計丙級檢定學科  .2013最新版</t>
  </si>
  <si>
    <t>網路行銷與創新商務服務:雲端商務和物聯網個案集</t>
  </si>
  <si>
    <t>臺灣航空工業史:戰爭羽翼下的1935年-1979年</t>
  </si>
  <si>
    <t>臺灣與中國大陸的高等敎育及學術評鑑</t>
  </si>
  <si>
    <t>親愛的佛陀 : 寫給佛陀的二十七封信</t>
  </si>
  <si>
    <t>閱讀巴黎:建築群象與歷史印記</t>
  </si>
  <si>
    <t>築.作:話空間創幸福</t>
  </si>
  <si>
    <t>衡陽保衛戰:血戰四十七天</t>
  </si>
  <si>
    <t>壓力管理:提升生活的品質</t>
  </si>
  <si>
    <t>謝謝你不喜歡我:學會不抱怨的生活</t>
  </si>
  <si>
    <t>點/線/面</t>
  </si>
  <si>
    <t>職場日文:商業情境</t>
  </si>
  <si>
    <t>鑰匙在我們手中:達賴喇嘛談末法時代的生活與修行</t>
  </si>
  <si>
    <t>郵政專家陳金城老師開講:郵政法規(內勤)</t>
  </si>
  <si>
    <t>郵政專家陳金城老師開講:郵政法規(營運職/職階晉升/升資)</t>
  </si>
  <si>
    <t>會計事務丙級技能檢定術科  ,麻辣主題精選題庫</t>
  </si>
  <si>
    <t>銀行內部控制人員  ,焦點速成+歷屆試題</t>
  </si>
  <si>
    <t>成功女人:源自美麗的心靈,而非虛華的外表</t>
  </si>
  <si>
    <t>稅務法規( 含概要) 頻出題庫</t>
  </si>
  <si>
    <t>會計學(歷年試題+模擬考)</t>
  </si>
  <si>
    <t>MATLAB程式設計  ,進階篇(第二版)</t>
  </si>
  <si>
    <t>中國經濟:危機剛開始</t>
  </si>
  <si>
    <t>企業管理(適用管理概論)</t>
  </si>
  <si>
    <t>吸引力法則:打造優秀的磁性特質:人生最大的任務,就是找到自我,實現自我,並將自我的能力發揮到最高境界</t>
  </si>
  <si>
    <t>吸引力法則:開啟你無限的爆發力:善用你的潛能,把自己推向成功耀眼的人生舞臺!</t>
  </si>
  <si>
    <t>菜根譚:中國的心靈雞湯</t>
  </si>
  <si>
    <t>碰撞:永恆的成長啟示錄</t>
  </si>
  <si>
    <t>臺灣文創新論:臺灣社會的十四項另類文創觀察</t>
  </si>
  <si>
    <t>超級防癌食物排行榜</t>
  </si>
  <si>
    <t>超級排毒食物排行榜</t>
  </si>
  <si>
    <t>人體活命仙丹:你不可不知的30個特效穴位</t>
  </si>
  <si>
    <t>大腦喜歡你運動:台灣第一本運動提升EQ.IQ.HQ的生活實踐版</t>
  </si>
  <si>
    <t>小資女塑身法:讓妳花小錢,大變身!</t>
  </si>
  <si>
    <t>不生病的真相:神奇的細胞平衡修復法</t>
  </si>
  <si>
    <t>對症藥膳速查圖典</t>
  </si>
  <si>
    <t>蔬果對症保健圖典</t>
  </si>
  <si>
    <t>你的體質,這樣吃就對了!</t>
  </si>
  <si>
    <t>我不要變成胖達人:享瘦又排毒</t>
  </si>
  <si>
    <t>初生之毒:人人必讀的避毒寶典</t>
  </si>
  <si>
    <t>指壓療癒:一學就會的簡易手腳穴位按摩</t>
  </si>
  <si>
    <t>食得安心:專家教您什麼可以自在地吃</t>
  </si>
  <si>
    <t>健康,不是數字說了算:跟著陳俊旭博士拆解健檢紅字?</t>
  </si>
  <si>
    <t>動物對我們有多重要?:牠所帶來的財富.傷害及存在價值</t>
  </si>
  <si>
    <t>察顏觀色:心理學家沒教你的色彩心理學</t>
  </si>
  <si>
    <t>這樣吃能控制三高</t>
  </si>
  <si>
    <t>就是要瘦身:搭配清爽蔬果汁,輕鬆雕塑好身材</t>
  </si>
  <si>
    <t>腸胃力:吃對五色蔬果,遠離腸胃疾病</t>
  </si>
  <si>
    <t>輕鬆當爸媽,孩子更健康:超人氣小兒科醫師黃瑽寧教你安心育兒</t>
  </si>
  <si>
    <t>養生藥膳食療大百科  .1  ,糖尿病.腸胃病.高血壓</t>
  </si>
  <si>
    <t>養肝護肝嚴選治療:中醫圖解,快速養護臟腑之源</t>
  </si>
  <si>
    <t>貓為什麼是獨行俠?:動物的演化與行為</t>
  </si>
  <si>
    <t>癌症大震撼!:德國名醫要救你的高治癒率全身療法</t>
  </si>
  <si>
    <t>雲端服務市場關鍵成功因素與臺灣廠商機會分析</t>
  </si>
  <si>
    <t>臺灣產業地圖  .2012年</t>
  </si>
  <si>
    <t>創傷之源起:透視兒童虐待與精神疾病之問題</t>
  </si>
  <si>
    <t>廢核:給孩子安心的未來</t>
  </si>
  <si>
    <t>2013資通訊服務產業年鑑:行動運算篇</t>
  </si>
  <si>
    <t>2013資通訊服務產業年鑑:智慧商務篇</t>
  </si>
  <si>
    <t>2013資通訊服務產業年鑑:雲端運算篇</t>
  </si>
  <si>
    <t>2013資通訊服務產業年鑑:資訊應用篇</t>
  </si>
  <si>
    <t>2013資通訊服務產業年鑑:數位媒體篇</t>
  </si>
  <si>
    <t>生活物理SHOW!</t>
  </si>
  <si>
    <t>你好色:玩弄色彩心理學</t>
  </si>
  <si>
    <t>你好色:窺探色彩心理學</t>
  </si>
  <si>
    <t>初等複變分析導論. [三]:留數</t>
  </si>
  <si>
    <t>初等複變分析導論. [二]:積分</t>
  </si>
  <si>
    <t>法拉第的蠟燭科學</t>
  </si>
  <si>
    <t>挑戰PHP/MySQL程式設計與超強專題特訓班</t>
  </si>
  <si>
    <t>狹義相對論的意義</t>
  </si>
  <si>
    <t>程式設計(程式語言)</t>
  </si>
  <si>
    <t>新趨勢網路概論</t>
  </si>
  <si>
    <t>電子學(含概要)</t>
  </si>
  <si>
    <t>臺灣好果食:54道滿足味蕾的水果料理</t>
  </si>
  <si>
    <t>FUN的教學:圖畫書與語文教學</t>
  </si>
  <si>
    <t>解讀國際會計準則與財務報表:IFRS入門九堂課</t>
  </si>
  <si>
    <t>一見穿心:瞬間破解他人的心理密碼</t>
  </si>
  <si>
    <t>一個臺灣太監之死:清代男童集體閹割事件簿</t>
  </si>
  <si>
    <t>中華民國一百騙:你有所不知的真正精彩一百</t>
  </si>
  <si>
    <t>水域活動休閒參與行為:以基隆地區民眾為例</t>
  </si>
  <si>
    <t>世界真奇妙:千奇百怪的文明與人文奇觀</t>
  </si>
  <si>
    <t>史上最強GEPT全民英檢(中級):聽力&amp;口說完全破題</t>
  </si>
  <si>
    <t>史上最強日檢N3文法+單字精選模擬試題</t>
  </si>
  <si>
    <t>老人心理學:老年生活實踐與管理</t>
  </si>
  <si>
    <t>考古探祕:千年寶藏之謎</t>
  </si>
  <si>
    <t>坎坷之路:新聞自由在中國</t>
  </si>
  <si>
    <t>李叔同談禪論佛:生活中自有菩提,靜心乃天性智慧</t>
  </si>
  <si>
    <t>走不出門的國家:馬英九的台灣</t>
  </si>
  <si>
    <t>孤獨與疏離:從臺灣現代小說透視時代心靈的變遷</t>
  </si>
  <si>
    <t>花.樹.果的動人故事:你所不知道的植物神話與傳說</t>
  </si>
  <si>
    <t>柴契爾夫人傳:英國政壇鐵娘子  ,深陷困境,但絕不屈服</t>
  </si>
  <si>
    <t>財務報表分析寶典:特蒐100個觀念與話題</t>
  </si>
  <si>
    <t>從創業到企業:如何選擇成功的起點</t>
  </si>
  <si>
    <t>梅克爾傳:德國第一任女總理</t>
  </si>
  <si>
    <t>眼如觀景窗 心是快門鍵</t>
  </si>
  <si>
    <t>敬天愛人:稻盛和夫的商道公開課</t>
  </si>
  <si>
    <t>新移民女性的語文教育:讀報讀書會的運用與實例</t>
  </si>
  <si>
    <t>像海盜那樣教:讓教師脫胎換骨的海盜教學法</t>
  </si>
  <si>
    <t>歷史課本沒寫出的隱情:那些帝王將相才子的苦痛</t>
  </si>
  <si>
    <t>選擇堅持:馬雲的人生智慧</t>
  </si>
  <si>
    <t>難以企及的人物:數學天空的閃爍群星</t>
  </si>
  <si>
    <t>護理心理學:護理工作者心理健康管理</t>
  </si>
  <si>
    <t>當代博物館展覽的敘事轉向</t>
  </si>
  <si>
    <t>跟著老師傅學裝潢:工法x建材x裝修常識,你不可不知的血淚經驗談,避免處處危機的裝修陷阱!</t>
  </si>
  <si>
    <t>杜詩繫年考論</t>
  </si>
  <si>
    <t>王愛實著</t>
  </si>
  <si>
    <t>雅典日研所編著</t>
  </si>
  <si>
    <t>周盈汝作</t>
  </si>
  <si>
    <t>李松著</t>
  </si>
  <si>
    <t>連雅雯著</t>
  </si>
  <si>
    <t>林仁和著</t>
  </si>
  <si>
    <t>張啟致著</t>
  </si>
  <si>
    <t>余風作</t>
  </si>
  <si>
    <t>梁敏蒂,黃博怡,陳漱石著</t>
  </si>
  <si>
    <t>史景前編</t>
  </si>
  <si>
    <t>張志誠著</t>
  </si>
  <si>
    <t>蔡志超作</t>
  </si>
  <si>
    <t>李翔生編著</t>
  </si>
  <si>
    <t>駱芬美著</t>
  </si>
  <si>
    <t>國家發展硏究學會主編</t>
  </si>
  <si>
    <t>張芳全著</t>
  </si>
  <si>
    <t>賴宣名著</t>
  </si>
  <si>
    <t>范欽慧著</t>
  </si>
  <si>
    <t>劉炯朗著</t>
  </si>
  <si>
    <t>董建德著</t>
  </si>
  <si>
    <t>人類智庫編輯部著</t>
  </si>
  <si>
    <t>蘇秦著</t>
  </si>
  <si>
    <t>周慕銘著</t>
  </si>
  <si>
    <t>陳義豐著</t>
  </si>
  <si>
    <t>朴光熙著</t>
  </si>
  <si>
    <t>書米著</t>
  </si>
  <si>
    <t>朴光熙作</t>
  </si>
  <si>
    <t>王鶴松著</t>
  </si>
  <si>
    <t>徐旻蔚著</t>
  </si>
  <si>
    <t>何榮幸著</t>
  </si>
  <si>
    <t>陳文茜著</t>
  </si>
  <si>
    <t>周弘著</t>
  </si>
  <si>
    <t>李清鋒作</t>
  </si>
  <si>
    <t>林俐編著</t>
  </si>
  <si>
    <t>劉富道著</t>
  </si>
  <si>
    <t>歐欣亞編著</t>
  </si>
  <si>
    <t>柯萳等編著</t>
  </si>
  <si>
    <t>武慶新著</t>
  </si>
  <si>
    <t>黃志堅, 付桂萍著</t>
  </si>
  <si>
    <t>若谷著</t>
  </si>
  <si>
    <t>李品睿著</t>
  </si>
  <si>
    <t>和風編輯部編集</t>
  </si>
  <si>
    <t>陳乃慈作</t>
  </si>
  <si>
    <t>人類智庫編輯部作</t>
  </si>
  <si>
    <t>林志忠等編著</t>
  </si>
  <si>
    <t>吳國禎作</t>
  </si>
  <si>
    <t>陳銘平編著</t>
  </si>
  <si>
    <t>黃豐原編著</t>
  </si>
  <si>
    <t>陳長慶著</t>
  </si>
  <si>
    <t>張立明著</t>
  </si>
  <si>
    <t>麗莎.嘉德納(Lisa Gardner)著;席玉蘋譯</t>
  </si>
  <si>
    <t>胡劭安編</t>
  </si>
  <si>
    <t>李易修劇作;劉微明英文翻譯</t>
  </si>
  <si>
    <t>Lindsay Adler[原著];胡為君譯</t>
  </si>
  <si>
    <t>簡威萍編著</t>
  </si>
  <si>
    <t>宋雯鈴作</t>
  </si>
  <si>
    <t>起銘編著</t>
  </si>
  <si>
    <t>楊定慈編著</t>
  </si>
  <si>
    <t>弼盛編著</t>
  </si>
  <si>
    <t>王茜文著</t>
  </si>
  <si>
    <t>掰掰啾啾著</t>
  </si>
  <si>
    <t>孔德仁編</t>
  </si>
  <si>
    <t>潘彥豪作</t>
  </si>
  <si>
    <t>呂澂著</t>
  </si>
  <si>
    <t>馮友蘭著</t>
  </si>
  <si>
    <t>鄭逸安著</t>
  </si>
  <si>
    <t>羅秀美著</t>
  </si>
  <si>
    <t>羅基敏, 梅樂亙(Jurgen Maehder)編著</t>
  </si>
  <si>
    <t>謝明輝著</t>
  </si>
  <si>
    <t>曹明霞著</t>
  </si>
  <si>
    <t>白先勇, 廖彥博合著</t>
  </si>
  <si>
    <t>蔡志鴻, 陳書曼編著</t>
  </si>
  <si>
    <t>張恆編著</t>
  </si>
  <si>
    <t>李偉文, AB寶著</t>
  </si>
  <si>
    <t>黃國禎等合著</t>
  </si>
  <si>
    <t>張立人著</t>
  </si>
  <si>
    <t>阿奇, Katrine著</t>
  </si>
  <si>
    <t>葛廣宇編著</t>
  </si>
  <si>
    <t>簡坤鐘著</t>
  </si>
  <si>
    <t>陳乃慈著</t>
  </si>
  <si>
    <t>陳乃慈, 管美燕著</t>
  </si>
  <si>
    <t>余杰著</t>
  </si>
  <si>
    <t>噶瑪旺莫編著</t>
  </si>
  <si>
    <t>釋法忍法師作</t>
  </si>
  <si>
    <t>曾耀寰主編</t>
  </si>
  <si>
    <t>王彩雲總編輯</t>
  </si>
  <si>
    <t>馬可丁編</t>
  </si>
  <si>
    <t>(清)墨浪子著</t>
  </si>
  <si>
    <t>高談音樂企劃小組編</t>
  </si>
  <si>
    <t>克利(Paul Klee)作;周丹鯉譯</t>
  </si>
  <si>
    <t>蔣慧瑜作</t>
  </si>
  <si>
    <t>昆布著</t>
  </si>
  <si>
    <t>李魁賢著</t>
  </si>
  <si>
    <t>海明威(Ernest Miller Hemingway)著;陳夏民譯</t>
  </si>
  <si>
    <t>郭靜黛著</t>
  </si>
  <si>
    <t>深雪作</t>
  </si>
  <si>
    <t>晏涵文著</t>
  </si>
  <si>
    <t>張正頌編著</t>
  </si>
  <si>
    <t>陳月娥編著</t>
  </si>
  <si>
    <t>吳禮權著</t>
  </si>
  <si>
    <t>俞慧霞編著</t>
  </si>
  <si>
    <t>羅宇立編著</t>
  </si>
  <si>
    <t>姜愛玲著</t>
  </si>
  <si>
    <t>楊傳峰著</t>
  </si>
  <si>
    <t>李四端著</t>
  </si>
  <si>
    <t>張盛林編著</t>
  </si>
  <si>
    <t>程林編</t>
  </si>
  <si>
    <t>張秋鳳著</t>
  </si>
  <si>
    <t>吳玲瑤著</t>
  </si>
  <si>
    <t>漢寶德著</t>
  </si>
  <si>
    <t>施達雄著</t>
  </si>
  <si>
    <t>蔡穎, 茆政吉編著</t>
  </si>
  <si>
    <t>華曼生著</t>
  </si>
  <si>
    <t>王英銘著</t>
  </si>
  <si>
    <t>楊顯慧作</t>
  </si>
  <si>
    <t>鼎文名師群編</t>
  </si>
  <si>
    <t>韓冰著</t>
  </si>
  <si>
    <t>柯呈和著</t>
  </si>
  <si>
    <t>高千惠著</t>
  </si>
  <si>
    <t>孫大為著</t>
  </si>
  <si>
    <t>李幹才作</t>
  </si>
  <si>
    <t>膝關節著</t>
  </si>
  <si>
    <t>侯昌明著</t>
  </si>
  <si>
    <t>陳淨修編著</t>
  </si>
  <si>
    <t>蔡長明著</t>
  </si>
  <si>
    <t>挪亞方舟文化創意工作室編</t>
  </si>
  <si>
    <t>吳瑞峰等編著</t>
  </si>
  <si>
    <t>吳瑞峰, 林俐, 陳祥編著</t>
  </si>
  <si>
    <t>秦漢唐作</t>
  </si>
  <si>
    <t>文淵閣工作室編著</t>
  </si>
  <si>
    <t>胡毓豪著</t>
  </si>
  <si>
    <t>鄭貞銘著</t>
  </si>
  <si>
    <t>陳彥亨著</t>
  </si>
  <si>
    <t>伍臻祥著</t>
  </si>
  <si>
    <t>許常德著</t>
  </si>
  <si>
    <t>李廣譯註</t>
  </si>
  <si>
    <t>陳克華作</t>
  </si>
  <si>
    <t>傅佩榮著</t>
  </si>
  <si>
    <t>胡昭民作</t>
  </si>
  <si>
    <t>黃于洋著</t>
  </si>
  <si>
    <t>白崑成著</t>
  </si>
  <si>
    <t>魏寧, 路曉紅主編</t>
  </si>
  <si>
    <t>林文恭研究室, 鐘文彬作</t>
  </si>
  <si>
    <t>許瑞昌著</t>
  </si>
  <si>
    <t>葉尚祐著</t>
  </si>
  <si>
    <t>皮爾斯夫人(林家羽)著</t>
  </si>
  <si>
    <t>苑景資訊工作室作</t>
  </si>
  <si>
    <t>張政偉著</t>
  </si>
  <si>
    <t>陳瑞陽著</t>
  </si>
  <si>
    <t>林玉萍著</t>
  </si>
  <si>
    <t>曹麗, 彭衛民著</t>
  </si>
  <si>
    <t>羅迥著</t>
  </si>
  <si>
    <t>趙芊逸作</t>
  </si>
  <si>
    <t>高朋, 尚榜編著</t>
  </si>
  <si>
    <t>施植明作</t>
  </si>
  <si>
    <t>林洋, 李勝雄, 張育馨著</t>
  </si>
  <si>
    <t>蕭培, 知兵堂編輯部著</t>
  </si>
  <si>
    <t>畢瑩編著</t>
  </si>
  <si>
    <t>黃招憲, 劉添仁, 紙矢健治著</t>
  </si>
  <si>
    <t>藍采風著</t>
  </si>
  <si>
    <t>胡玲美著</t>
  </si>
  <si>
    <t>劉貴傑著</t>
  </si>
  <si>
    <t>李慧如編著</t>
  </si>
  <si>
    <t>楊秀敏作</t>
  </si>
  <si>
    <t>康丁斯基(Wassily Kandinsky)著;余敏玲譯</t>
  </si>
  <si>
    <t>阿倍麻理著</t>
  </si>
  <si>
    <t>林若蘭編著</t>
  </si>
  <si>
    <t>李皇誼著</t>
  </si>
  <si>
    <t>于海英著</t>
  </si>
  <si>
    <t>克勞德.卡列拉(Jean-Claude Carrière)著;洪惠嬌譯</t>
  </si>
  <si>
    <t>李杰編著;邢本萱繪圖</t>
  </si>
  <si>
    <t>邱品維編著</t>
  </si>
  <si>
    <t>張衡編著</t>
  </si>
  <si>
    <t>陳金城編著</t>
  </si>
  <si>
    <t>李秋燕, 羅鈺閔編著</t>
  </si>
  <si>
    <t>李秋燕, 吳秋玫編著</t>
  </si>
  <si>
    <t>薛常湧編著</t>
  </si>
  <si>
    <t>李津編著</t>
  </si>
  <si>
    <t>黃素慧, 劉吉荏編著</t>
  </si>
  <si>
    <t>周良, 卓凡編著</t>
  </si>
  <si>
    <t>常少波著</t>
  </si>
  <si>
    <t>張智星著</t>
  </si>
  <si>
    <t>大塜資訊作</t>
  </si>
  <si>
    <t>王燕京編著</t>
  </si>
  <si>
    <t>洪德生著</t>
  </si>
  <si>
    <t>奧里森.斯威特.馬登(Orison Swett Marden)著;邊曉華翻譯</t>
  </si>
  <si>
    <t>奧里森.斯威特.馬登(Orison Swett Marden)作</t>
  </si>
  <si>
    <t>何勝峰著</t>
  </si>
  <si>
    <t>(明)洪應明纂輯;許汝紘編譯</t>
  </si>
  <si>
    <t>拉爾夫.佩里特(Ralph Parlette)著;王月瑞譯</t>
  </si>
  <si>
    <t>許汝紘, 音樂企畫小組著</t>
  </si>
  <si>
    <t>彭思丹, 吳建忠著</t>
  </si>
  <si>
    <t>健康養生堂編委會編著</t>
  </si>
  <si>
    <t>陳彥甫作</t>
  </si>
  <si>
    <t>陳彥甫著</t>
  </si>
  <si>
    <t>李嵐作</t>
  </si>
  <si>
    <t>王凱芬編著</t>
  </si>
  <si>
    <t>邱小益著</t>
  </si>
  <si>
    <t>李健著</t>
  </si>
  <si>
    <t>楊興生, 孫靜平, 余卓文著</t>
  </si>
  <si>
    <t>俞文瑾作</t>
  </si>
  <si>
    <t>福田康夫作</t>
  </si>
  <si>
    <t>健康中國名家論壇編委會著</t>
  </si>
  <si>
    <t>劉靜賢著</t>
  </si>
  <si>
    <t>黃鼎殷著</t>
  </si>
  <si>
    <t>王明珠著</t>
  </si>
  <si>
    <t>帕特.托馬斯(Pat Thomas)撰文;陳雅馨譯</t>
  </si>
  <si>
    <t>吳世楠著</t>
  </si>
  <si>
    <t>楊淑媚, 蔡昆道著</t>
  </si>
  <si>
    <t>黃明達作</t>
  </si>
  <si>
    <t>馬志英主編</t>
  </si>
  <si>
    <t>張媛作</t>
  </si>
  <si>
    <t>陳俊旭著</t>
  </si>
  <si>
    <t>萬芳醫院營養師團隊著</t>
  </si>
  <si>
    <t>黃亞男著</t>
  </si>
  <si>
    <t>孫樹俠作</t>
  </si>
  <si>
    <t>我是角色編輯部作</t>
  </si>
  <si>
    <t>徐西森著</t>
  </si>
  <si>
    <t>洪尚綱, 郭威均, 紀戊霖著</t>
  </si>
  <si>
    <t>黃瑽寧著</t>
  </si>
  <si>
    <t>藥膳食療養生中心編著</t>
  </si>
  <si>
    <t>喬瑟夫.以色斯(Josef Issels)作;周群英譯</t>
  </si>
  <si>
    <t>傅志遠著</t>
  </si>
  <si>
    <t>傑佛瑞.馬丁(Jeffery A. Martin)著;葛蕾絲(Grace Wang), 哈維(Harvey Guu)譯</t>
  </si>
  <si>
    <t>趙慶新著</t>
  </si>
  <si>
    <t>謝秀欣, 郭大維, 黃彥臻著</t>
  </si>
  <si>
    <t>魏伊伶, 陳右怡, 陳豫德作</t>
  </si>
  <si>
    <t>IEK產業研究群作</t>
  </si>
  <si>
    <t>江建勳著</t>
  </si>
  <si>
    <t>劉黎兒著</t>
  </si>
  <si>
    <t>楊政霖</t>
  </si>
  <si>
    <t>陳映竹</t>
  </si>
  <si>
    <t>楊玉奇,翁偉修,胡自立</t>
  </si>
  <si>
    <t>姜漢儀,丁鴻裕,陳泱璇</t>
  </si>
  <si>
    <t>林智賢編著</t>
  </si>
  <si>
    <t>簡麗賢作</t>
  </si>
  <si>
    <t>吳湘樺編著</t>
  </si>
  <si>
    <t>吳湘樺著</t>
  </si>
  <si>
    <t>林義雄編著;國立編譯館主編</t>
  </si>
  <si>
    <t>林義雄著</t>
  </si>
  <si>
    <t>法拉第(Michael Faraday)著;倪簡白譯</t>
  </si>
  <si>
    <t>鍾秋木著</t>
  </si>
  <si>
    <t>陳大達著</t>
  </si>
  <si>
    <t>黃信益, 文淵閣工作室編著</t>
  </si>
  <si>
    <t>林基興著</t>
  </si>
  <si>
    <t>李東秀著</t>
  </si>
  <si>
    <t>張榮森著</t>
  </si>
  <si>
    <t>吳東明編著;國家教育研究院主編</t>
  </si>
  <si>
    <t>張海潮著</t>
  </si>
  <si>
    <t>劉廣定主編</t>
  </si>
  <si>
    <t>吳嘉陵著</t>
  </si>
  <si>
    <t>周邵其編</t>
  </si>
  <si>
    <t>陳惠貞作</t>
  </si>
  <si>
    <t>柯亞作</t>
  </si>
  <si>
    <t>星井弘行, zetamobile株式會社, 裴振然編著</t>
  </si>
  <si>
    <t>龍春華作</t>
  </si>
  <si>
    <t>方淑貞著</t>
  </si>
  <si>
    <t>馬嘉應著</t>
  </si>
  <si>
    <t>佳樂編著</t>
  </si>
  <si>
    <t>黃彥臣作</t>
  </si>
  <si>
    <t>林育德著</t>
  </si>
  <si>
    <t>劉洪濤著</t>
  </si>
  <si>
    <t>馬基斯著</t>
  </si>
  <si>
    <t>張鈺閔編著</t>
  </si>
  <si>
    <t>房建國著</t>
  </si>
  <si>
    <t>蘭斯斯作</t>
  </si>
  <si>
    <t>黃文雄著</t>
  </si>
  <si>
    <t>蘇明石編著</t>
  </si>
  <si>
    <t>黃光國著</t>
  </si>
  <si>
    <t>許成源著</t>
  </si>
  <si>
    <t>賴士均編著</t>
  </si>
  <si>
    <t>余沛星編著</t>
  </si>
  <si>
    <t>張文娟著</t>
  </si>
  <si>
    <t>賴馨慧著</t>
  </si>
  <si>
    <t>雅典韓研所編著</t>
  </si>
  <si>
    <t>邢豔編著</t>
  </si>
  <si>
    <t>楊明華編著</t>
  </si>
  <si>
    <t>林仁和, 龍紀萱著</t>
  </si>
  <si>
    <t>蕭嘉辰編著</t>
  </si>
  <si>
    <t>許麗雯, 高談藝術企劃小組著</t>
  </si>
  <si>
    <t>許麗雯著</t>
  </si>
  <si>
    <t>艾莉絲編著</t>
  </si>
  <si>
    <t>孫旭培著</t>
  </si>
  <si>
    <t>王愛實企編</t>
  </si>
  <si>
    <t>楊新一著</t>
  </si>
  <si>
    <t>李叔同作</t>
  </si>
  <si>
    <t>邱垂亮著</t>
  </si>
  <si>
    <t>鍾文榛著</t>
  </si>
  <si>
    <t>張榮妹著</t>
  </si>
  <si>
    <t>查爾斯.史金納(Charles Montgomery Skinner)著;陳蒼多譯</t>
  </si>
  <si>
    <t>林美惠, 陳靜玉, 莊財福著</t>
  </si>
  <si>
    <t>雅典韓研所企編</t>
  </si>
  <si>
    <t>穆青作</t>
  </si>
  <si>
    <t>邱勝安著</t>
  </si>
  <si>
    <t>李耀魁著</t>
  </si>
  <si>
    <t>張瑜凌編著</t>
  </si>
  <si>
    <t>王強作</t>
  </si>
  <si>
    <t>蕭國坤著</t>
  </si>
  <si>
    <t>周紹賢著</t>
  </si>
  <si>
    <t>吳非, 馮韶文著</t>
  </si>
  <si>
    <t>展嘯風著</t>
  </si>
  <si>
    <t>匡惠敏著</t>
  </si>
  <si>
    <t>大衛.柏吉斯(Dave Burgess)著;丁凡譯</t>
  </si>
  <si>
    <t>子陽著</t>
  </si>
  <si>
    <t>譚健鍬著</t>
  </si>
  <si>
    <t>柯誠浩編著</t>
  </si>
  <si>
    <t>林淑馨著</t>
  </si>
  <si>
    <t>趙智著</t>
  </si>
  <si>
    <t>蔡天新著</t>
  </si>
  <si>
    <t>朱崧浩編著</t>
  </si>
  <si>
    <t>羅特編著</t>
  </si>
  <si>
    <t>張婉真著</t>
  </si>
  <si>
    <t>張慈映等作</t>
  </si>
  <si>
    <t>葉立綸, 王建彬, 李妍慧等作</t>
  </si>
  <si>
    <t>黃俊修著</t>
  </si>
  <si>
    <t>蔡志超著</t>
  </si>
  <si>
    <t>郭靜云著</t>
  </si>
  <si>
    <t>語言鳥文化出版  永續總經銷</t>
  </si>
  <si>
    <t>德威國際文化</t>
  </si>
  <si>
    <t>心理出版</t>
  </si>
  <si>
    <t>捷徑文化</t>
  </si>
  <si>
    <t>今周刊</t>
  </si>
  <si>
    <t>臺灣金融研訓院</t>
  </si>
  <si>
    <t>心理</t>
  </si>
  <si>
    <t>今周刊出版  大和書報總經銷</t>
  </si>
  <si>
    <t>人類智庫數位科技出版  聯合經銷</t>
  </si>
  <si>
    <t>松崗</t>
  </si>
  <si>
    <t>夏日書屋出版</t>
  </si>
  <si>
    <t>人類智庫數位科技出版  聯合發行總經銷</t>
  </si>
  <si>
    <t>八正文化出版</t>
  </si>
  <si>
    <t>和平國際出版發行</t>
  </si>
  <si>
    <t>綠園</t>
  </si>
  <si>
    <t>新銳文創出版  秀威資訊科技發行</t>
  </si>
  <si>
    <t>菁品文化出版  創智文化總經銷</t>
  </si>
  <si>
    <t>海洋文化出版  旭昇總經銷</t>
  </si>
  <si>
    <t>大喜文化出版</t>
  </si>
  <si>
    <t>人類智庫數位科技出版  人類文化發行</t>
  </si>
  <si>
    <t>人類智庫出版  聯合發行經銷</t>
  </si>
  <si>
    <t>松崗資產管理</t>
  </si>
  <si>
    <t>釀出版出版  秀威資訊科技製作發行</t>
  </si>
  <si>
    <t>中華福音學院出版  華宣發行</t>
  </si>
  <si>
    <t>廣達文化</t>
  </si>
  <si>
    <t>鼎文</t>
  </si>
  <si>
    <t>大千出版  飛鴻總經銷</t>
  </si>
  <si>
    <t>臺灣商務印書館</t>
  </si>
  <si>
    <t>佳赫文化行銷出版  時報文化總經銷</t>
  </si>
  <si>
    <t>釀出版  創智總經銷</t>
  </si>
  <si>
    <t>張老師</t>
  </si>
  <si>
    <t>時報</t>
  </si>
  <si>
    <t>大喜文化出版  聯合發行總經銷</t>
  </si>
  <si>
    <t>動腦傳播</t>
  </si>
  <si>
    <t>信實文化行銷出版</t>
  </si>
  <si>
    <t>信實文化行銷出版  高見總經銷</t>
  </si>
  <si>
    <t>青馬文化</t>
  </si>
  <si>
    <t>菁品文化出版  創智總經銷</t>
  </si>
  <si>
    <t>專業文化出版社</t>
  </si>
  <si>
    <t>凱信企管顧問出版  創智文化總經銷</t>
  </si>
  <si>
    <t>米樂文化出版</t>
  </si>
  <si>
    <t>橄欖出版社</t>
  </si>
  <si>
    <t>人類智庫數位科技出版  聯合總經銷</t>
  </si>
  <si>
    <t>典藏藝術家庭出版</t>
  </si>
  <si>
    <t>人類文化出版  聯合經銷</t>
  </si>
  <si>
    <t>逗點文創出版</t>
  </si>
  <si>
    <t>靑源出版社出版  聯合總經銷</t>
  </si>
  <si>
    <t>天恩出版  禧年經濟倫理文教基金會發行</t>
  </si>
  <si>
    <t>釀出版  秀威資訊科技製作發行</t>
  </si>
  <si>
    <t>和平國際文化</t>
  </si>
  <si>
    <t>幼獅</t>
  </si>
  <si>
    <t>財信出版  聯合發行總經銷</t>
  </si>
  <si>
    <t>秀威資訊科技出版</t>
  </si>
  <si>
    <t>柿子文化</t>
  </si>
  <si>
    <t>人類智庫</t>
  </si>
  <si>
    <t>知兵堂出版  通寶文化發行</t>
  </si>
  <si>
    <t>風向球文化</t>
  </si>
  <si>
    <t>讀品文化出版  永續總經銷</t>
  </si>
  <si>
    <t>民聖文化</t>
  </si>
  <si>
    <t>水星文化</t>
  </si>
  <si>
    <t>德威國際文化出版</t>
  </si>
  <si>
    <t>廣達出版  創智代理行銷</t>
  </si>
  <si>
    <t>臺經院</t>
  </si>
  <si>
    <t>驛站文化</t>
  </si>
  <si>
    <t>秀威資訊科技出版  紅螞蟻圖書經銷</t>
  </si>
  <si>
    <t>華志文化出版</t>
  </si>
  <si>
    <t>董氏基金會</t>
  </si>
  <si>
    <t>金塊出版</t>
  </si>
  <si>
    <t>丹陽文化</t>
  </si>
  <si>
    <t>人類智庫出版</t>
  </si>
  <si>
    <t>人類智庫數位科技出版  聯合發行經銷</t>
  </si>
  <si>
    <t>雅典文化出版  永續總經銷</t>
  </si>
  <si>
    <t>新銳文創  秀威資訊科技發行</t>
  </si>
  <si>
    <t>人類智庫數位科技  聯合發行經銷</t>
  </si>
  <si>
    <t>新自然主義  幸福綠光</t>
  </si>
  <si>
    <t>米樂文化國際出版</t>
  </si>
  <si>
    <t>順達文化</t>
  </si>
  <si>
    <t>柿子</t>
  </si>
  <si>
    <t>大康出版</t>
  </si>
  <si>
    <t>工業技術研究院產業經濟與趨勢研究中心出版  經濟部技術處發行</t>
  </si>
  <si>
    <t>財團法人資訊工業策進會產業情報研究所（MIC）</t>
  </si>
  <si>
    <t>華香園</t>
  </si>
  <si>
    <t>旺文社</t>
  </si>
  <si>
    <t>凱信企管顧問</t>
  </si>
  <si>
    <t>華品文化</t>
  </si>
  <si>
    <t>啟動文化出版  大雁文化發行</t>
  </si>
  <si>
    <t>明鏡出版社</t>
  </si>
  <si>
    <t>智學堂文化</t>
  </si>
  <si>
    <t>前衛出版  紅螞蟻總經銷</t>
  </si>
  <si>
    <t>信實出版</t>
  </si>
  <si>
    <t>大拓文化出版</t>
  </si>
  <si>
    <t>秀威資訊科技出版  紅螞蟻經銷</t>
  </si>
  <si>
    <t>新雨</t>
  </si>
  <si>
    <t>讀品文化出版</t>
  </si>
  <si>
    <t>張老師文化</t>
  </si>
  <si>
    <t>信實文化出版</t>
  </si>
  <si>
    <t>智學堂文化出版  永續總經銷</t>
  </si>
  <si>
    <t>漢湘文化出版  幼福總經銷</t>
  </si>
  <si>
    <t>http://taebc.ebook.hyread.com.tw/bookDetail.jsp?id=51545</t>
  </si>
  <si>
    <t>http://taebc.ebook.hyread.com.tw/bookDetail.jsp?id=56734</t>
  </si>
  <si>
    <t>http://taebc.ebook.hyread.com.tw/bookDetail.jsp?id=16679</t>
  </si>
  <si>
    <t>http://taebc.ebook.hyread.com.tw/bookDetail.jsp?id=16722</t>
  </si>
  <si>
    <t>http://taebc.ebook.hyread.com.tw/bookDetail.jsp?id=47002</t>
  </si>
  <si>
    <t>http://taebc.ebook.hyread.com.tw/bookDetail.jsp?id=59174</t>
  </si>
  <si>
    <t>http://taebc.ebook.hyread.com.tw/bookDetail.jsp?id=20171</t>
  </si>
  <si>
    <t>http://taebc.ebook.hyread.com.tw/bookDetail.jsp?id=54103</t>
  </si>
  <si>
    <t>http://taebc.ebook.hyread.com.tw/bookDetail.jsp?id=56743</t>
  </si>
  <si>
    <t>http://taebc.ebook.hyread.com.tw/bookDetail.jsp?id=75968</t>
  </si>
  <si>
    <t>http://taebc.ebook.hyread.com.tw/bookDetail.jsp?id=56002</t>
  </si>
  <si>
    <t>http://taebc.ebook.hyread.com.tw/bookDetail.jsp?id=56737</t>
  </si>
  <si>
    <t>http://taebc.ebook.hyread.com.tw/bookDetail.jsp?id=56736</t>
  </si>
  <si>
    <t>http://taebc.ebook.hyread.com.tw/bookDetail.jsp?id=51940</t>
  </si>
  <si>
    <t>http://taebc.ebook.hyread.com.tw/bookDetail.jsp?id=56780</t>
  </si>
  <si>
    <t>http://taebc.ebook.hyread.com.tw/bookDetail.jsp?id=51883</t>
  </si>
  <si>
    <t>http://taebc.ebook.hyread.com.tw/bookDetail.jsp?id=46065</t>
  </si>
  <si>
    <t>http://taebc.ebook.hyread.com.tw/bookDetail.jsp?id=39421</t>
  </si>
  <si>
    <t>http://taebc.ebook.hyread.com.tw/bookDetail.jsp?id=76235</t>
  </si>
  <si>
    <t>http://taebc.ebook.hyread.com.tw/bookDetail.jsp?id=47960</t>
  </si>
  <si>
    <t>http://taebc.ebook.hyread.com.tw/bookDetail.jsp?id=47965</t>
  </si>
  <si>
    <t>http://taebc.ebook.hyread.com.tw/bookDetail.jsp?id=60814</t>
  </si>
  <si>
    <t>http://taebc.ebook.hyread.com.tw/bookDetail.jsp?id=53127</t>
  </si>
  <si>
    <t>http://taebc.ebook.hyread.com.tw/bookDetail.jsp?id=53117</t>
  </si>
  <si>
    <t>http://taebc.ebook.hyread.com.tw/bookDetail.jsp?id=45630</t>
  </si>
  <si>
    <t>http://taebc.ebook.hyread.com.tw/bookDetail.jsp?id=56446</t>
  </si>
  <si>
    <t>http://taebc.ebook.hyread.com.tw/bookDetail.jsp?id=54335</t>
  </si>
  <si>
    <t>http://taebc.ebook.hyread.com.tw/bookDetail.jsp?id=53016</t>
  </si>
  <si>
    <t>http://taebc.ebook.hyread.com.tw/bookDetail.jsp?id=55145</t>
  </si>
  <si>
    <t>http://taebc.ebook.hyread.com.tw/bookDetail.jsp?id=53105</t>
  </si>
  <si>
    <t>http://taebc.ebook.hyread.com.tw/bookDetail.jsp?id=48950</t>
  </si>
  <si>
    <t>http://taebc.ebook.hyread.com.tw/bookDetail.jsp?id=50442</t>
  </si>
  <si>
    <t>http://taebc.ebook.hyread.com.tw/bookDetail.jsp?id=57836</t>
  </si>
  <si>
    <t>http://taebc.ebook.hyread.com.tw/bookDetail.jsp?id=57463</t>
  </si>
  <si>
    <t>http://taebc.ebook.hyread.com.tw/bookDetail.jsp?id=33346</t>
  </si>
  <si>
    <t>http://taebc.ebook.hyread.com.tw/bookDetail.jsp?id=76798</t>
  </si>
  <si>
    <t>http://taebc.ebook.hyread.com.tw/bookDetail.jsp?id=45783</t>
  </si>
  <si>
    <t>http://taebc.ebook.hyread.com.tw/bookDetail.jsp?id=31795</t>
  </si>
  <si>
    <t>http://taebc.ebook.hyread.com.tw/bookDetail.jsp?id=51447</t>
  </si>
  <si>
    <t>http://taebc.ebook.hyread.com.tw/bookDetail.jsp?id=51445</t>
  </si>
  <si>
    <t>http://taebc.ebook.hyread.com.tw/bookDetail.jsp?id=68399</t>
  </si>
  <si>
    <t>http://taebc.ebook.hyread.com.tw/bookDetail.jsp?id=38723</t>
  </si>
  <si>
    <t>http://taebc.ebook.hyread.com.tw/bookDetail.jsp?id=73280</t>
  </si>
  <si>
    <t>http://taebc.ebook.hyread.com.tw/bookDetail.jsp?id=56965</t>
  </si>
  <si>
    <t>http://taebc.ebook.hyread.com.tw/bookDetail.jsp?id=60864</t>
  </si>
  <si>
    <t>http://taebc.ebook.hyread.com.tw/bookDetail.jsp?id=60844</t>
  </si>
  <si>
    <t>http://taebc.ebook.hyread.com.tw/bookDetail.jsp?id=59286</t>
  </si>
  <si>
    <t>http://taebc.ebook.hyread.com.tw/bookDetail.jsp?id=72697</t>
  </si>
  <si>
    <t>http://taebc.ebook.hyread.com.tw/bookDetail.jsp?id=51448</t>
  </si>
  <si>
    <t>http://taebc.ebook.hyread.com.tw/bookDetail.jsp?id=53090</t>
  </si>
  <si>
    <t>http://taebc.ebook.hyread.com.tw/bookDetail.jsp?id=64939</t>
  </si>
  <si>
    <t>http://taebc.ebook.hyread.com.tw/bookDetail.jsp?id=68620</t>
  </si>
  <si>
    <t>http://taebc.ebook.hyread.com.tw/bookDetail.jsp?id=68559</t>
  </si>
  <si>
    <t>http://taebc.ebook.hyread.com.tw/bookDetail.jsp?id=32256</t>
  </si>
  <si>
    <t>http://taebc.ebook.hyread.com.tw/bookDetail.jsp?id=57461</t>
  </si>
  <si>
    <t>http://taebc.ebook.hyread.com.tw/bookDetail.jsp?id=58674</t>
  </si>
  <si>
    <t>http://taebc.ebook.hyread.com.tw/bookDetail.jsp?id=63239</t>
  </si>
  <si>
    <t>http://taebc.ebook.hyread.com.tw/bookDetail.jsp?id=75903</t>
  </si>
  <si>
    <t>http://taebc.ebook.hyread.com.tw/bookDetail.jsp?id=60049</t>
  </si>
  <si>
    <t>http://taebc.ebook.hyread.com.tw/bookDetail.jsp?id=61906</t>
  </si>
  <si>
    <t>http://taebc.ebook.hyread.com.tw/bookDetail.jsp?id=51522</t>
  </si>
  <si>
    <t>http://taebc.ebook.hyread.com.tw/bookDetail.jsp?id=59041</t>
  </si>
  <si>
    <t>http://taebc.ebook.hyread.com.tw/bookDetail.jsp?id=12405</t>
  </si>
  <si>
    <t>http://taebc.ebook.hyread.com.tw/bookDetail.jsp?id=51543</t>
  </si>
  <si>
    <t>http://taebc.ebook.hyread.com.tw/bookDetail.jsp?id=48031</t>
  </si>
  <si>
    <t>http://taebc.ebook.hyread.com.tw/bookDetail.jsp?id=73110</t>
  </si>
  <si>
    <t>http://taebc.ebook.hyread.com.tw/bookDetail.jsp?id=61030</t>
  </si>
  <si>
    <t>http://taebc.ebook.hyread.com.tw/bookDetail.jsp?id=64018</t>
  </si>
  <si>
    <t>http://taebc.ebook.hyread.com.tw/bookDetail.jsp?id=59769</t>
  </si>
  <si>
    <t>http://taebc.ebook.hyread.com.tw/bookDetail.jsp?id=76232</t>
  </si>
  <si>
    <t>http://taebc.ebook.hyread.com.tw/bookDetail.jsp?id=76779</t>
  </si>
  <si>
    <t>http://taebc.ebook.hyread.com.tw/bookDetail.jsp?id=37808</t>
  </si>
  <si>
    <t>http://taebc.ebook.hyread.com.tw/bookDetail.jsp?id=32262</t>
  </si>
  <si>
    <t>http://taebc.ebook.hyread.com.tw/bookDetail.jsp?id=58904</t>
  </si>
  <si>
    <t>http://taebc.ebook.hyread.com.tw/bookDetail.jsp?id=12267</t>
  </si>
  <si>
    <t>http://taebc.ebook.hyread.com.tw/bookDetail.jsp?id=35235</t>
  </si>
  <si>
    <t>http://taebc.ebook.hyread.com.tw/bookDetail.jsp?id=51882</t>
  </si>
  <si>
    <t>http://taebc.ebook.hyread.com.tw/bookDetail.jsp?id=68603</t>
  </si>
  <si>
    <t>http://taebc.ebook.hyread.com.tw/bookDetail.jsp?id=45785</t>
  </si>
  <si>
    <t>http://taebc.ebook.hyread.com.tw/bookDetail.jsp?id=61045</t>
  </si>
  <si>
    <t>http://taebc.ebook.hyread.com.tw/bookDetail.jsp?id=67770</t>
  </si>
  <si>
    <t>http://taebc.ebook.hyread.com.tw/bookDetail.jsp?id=53543</t>
  </si>
  <si>
    <t>http://taebc.ebook.hyread.com.tw/bookDetail.jsp?id=61876</t>
  </si>
  <si>
    <t>http://taebc.ebook.hyread.com.tw/bookDetail.jsp?id=15644</t>
  </si>
  <si>
    <t>http://taebc.ebook.hyread.com.tw/bookDetail.jsp?id=61032</t>
  </si>
  <si>
    <t>http://taebc.ebook.hyread.com.tw/bookDetail.jsp?id=60848</t>
  </si>
  <si>
    <t>http://taebc.ebook.hyread.com.tw/bookDetail.jsp?id=60850</t>
  </si>
  <si>
    <t>http://taebc.ebook.hyread.com.tw/bookDetail.jsp?id=61016</t>
  </si>
  <si>
    <t>http://taebc.ebook.hyread.com.tw/bookDetail.jsp?id=71556</t>
  </si>
  <si>
    <t>http://taebc.ebook.hyread.com.tw/bookDetail.jsp?id=61589</t>
  </si>
  <si>
    <t>http://taebc.ebook.hyread.com.tw/bookDetail.jsp?id=59033</t>
  </si>
  <si>
    <t>http://taebc.ebook.hyread.com.tw/bookDetail.jsp?id=75648</t>
  </si>
  <si>
    <t>http://taebc.ebook.hyread.com.tw/bookDetail.jsp?id=33504</t>
  </si>
  <si>
    <t>http://taebc.ebook.hyread.com.tw/bookDetail.jsp?id=64030</t>
  </si>
  <si>
    <t>http://taebc.ebook.hyread.com.tw/bookDetail.jsp?id=612</t>
  </si>
  <si>
    <t>http://taebc.ebook.hyread.com.tw/bookDetail.jsp?id=59186</t>
  </si>
  <si>
    <t>http://taebc.ebook.hyread.com.tw/bookDetail.jsp?id=76778</t>
  </si>
  <si>
    <t>http://taebc.ebook.hyread.com.tw/bookDetail.jsp?id=63035</t>
  </si>
  <si>
    <t>http://taebc.ebook.hyread.com.tw/bookDetail.jsp?id=32239</t>
  </si>
  <si>
    <t>http://taebc.ebook.hyread.com.tw/bookDetail.jsp?id=16278</t>
  </si>
  <si>
    <t>http://taebc.ebook.hyread.com.tw/bookDetail.jsp?id=60149</t>
  </si>
  <si>
    <t>http://taebc.ebook.hyread.com.tw/bookDetail.jsp?id=61041</t>
  </si>
  <si>
    <t>http://taebc.ebook.hyread.com.tw/bookDetail.jsp?id=46759</t>
  </si>
  <si>
    <t>http://taebc.ebook.hyread.com.tw/bookDetail.jsp?id=41274</t>
  </si>
  <si>
    <t>http://taebc.ebook.hyread.com.tw/bookDetail.jsp?id=47997</t>
  </si>
  <si>
    <t>http://taebc.ebook.hyread.com.tw/bookDetail.jsp?id=51468</t>
  </si>
  <si>
    <t>http://taebc.ebook.hyread.com.tw/bookDetail.jsp?id=75484</t>
  </si>
  <si>
    <t>http://taebc.ebook.hyread.com.tw/bookDetail.jsp?id=71564</t>
  </si>
  <si>
    <t>http://taebc.ebook.hyread.com.tw/bookDetail.jsp?id=27763</t>
  </si>
  <si>
    <t>http://taebc.ebook.hyread.com.tw/bookDetail.jsp?id=45584</t>
  </si>
  <si>
    <t>http://taebc.ebook.hyread.com.tw/bookDetail.jsp?id=47962</t>
  </si>
  <si>
    <t>http://taebc.ebook.hyread.com.tw/bookDetail.jsp?id=54106</t>
  </si>
  <si>
    <t>http://taebc.ebook.hyread.com.tw/bookDetail.jsp?id=71570</t>
  </si>
  <si>
    <t>http://taebc.ebook.hyread.com.tw/bookDetail.jsp?id=64039</t>
  </si>
  <si>
    <t>http://taebc.ebook.hyread.com.tw/bookDetail.jsp?id=32261</t>
  </si>
  <si>
    <t>http://taebc.ebook.hyread.com.tw/bookDetail.jsp?id=62425</t>
  </si>
  <si>
    <t>http://taebc.ebook.hyread.com.tw/bookDetail.jsp?id=55540</t>
  </si>
  <si>
    <t>http://taebc.ebook.hyread.com.tw/bookDetail.jsp?id=12972</t>
  </si>
  <si>
    <t>http://taebc.ebook.hyread.com.tw/bookDetail.jsp?id=60649</t>
  </si>
  <si>
    <t>http://taebc.ebook.hyread.com.tw/bookDetail.jsp?id=59967</t>
  </si>
  <si>
    <t>http://taebc.ebook.hyread.com.tw/bookDetail.jsp?id=45935</t>
  </si>
  <si>
    <t>http://taebc.ebook.hyread.com.tw/bookDetail.jsp?id=64194</t>
  </si>
  <si>
    <t>http://taebc.ebook.hyread.com.tw/bookDetail.jsp?id=64910</t>
  </si>
  <si>
    <t>http://taebc.ebook.hyread.com.tw/bookDetail.jsp?id=60471</t>
  </si>
  <si>
    <t>http://taebc.ebook.hyread.com.tw/bookDetail.jsp?id=65326</t>
  </si>
  <si>
    <t>http://taebc.ebook.hyread.com.tw/bookDetail.jsp?id=72329</t>
  </si>
  <si>
    <t>http://taebc.ebook.hyread.com.tw/bookDetail.jsp?id=66348</t>
  </si>
  <si>
    <t>http://taebc.ebook.hyread.com.tw/bookDetail.jsp?id=68845</t>
  </si>
  <si>
    <t>http://taebc.ebook.hyread.com.tw/bookDetail.jsp?id=75895</t>
  </si>
  <si>
    <t>http://taebc.ebook.hyread.com.tw/bookDetail.jsp?id=64935</t>
  </si>
  <si>
    <t>http://taebc.ebook.hyread.com.tw/bookDetail.jsp?id=63767</t>
  </si>
  <si>
    <t>http://taebc.ebook.hyread.com.tw/bookDetail.jsp?id=63024</t>
  </si>
  <si>
    <t>http://taebc.ebook.hyread.com.tw/bookDetail.jsp?id=60128</t>
  </si>
  <si>
    <t>http://taebc.ebook.hyread.com.tw/bookDetail.jsp?id=54108</t>
  </si>
  <si>
    <t>http://taebc.ebook.hyread.com.tw/bookDetail.jsp?id=59452</t>
  </si>
  <si>
    <t>http://taebc.ebook.hyread.com.tw/bookDetail.jsp?id=54626</t>
  </si>
  <si>
    <t>http://taebc.ebook.hyread.com.tw/bookDetail.jsp?id=70068</t>
  </si>
  <si>
    <t>http://taebc.ebook.hyread.com.tw/bookDetail.jsp?id=53748</t>
  </si>
  <si>
    <t>http://taebc.ebook.hyread.com.tw/bookDetail.jsp?id=41246</t>
  </si>
  <si>
    <t>http://taebc.ebook.hyread.com.tw/bookDetail.jsp?id=59263</t>
  </si>
  <si>
    <t>http://taebc.ebook.hyread.com.tw/bookDetail.jsp?id=59247</t>
  </si>
  <si>
    <t>http://taebc.ebook.hyread.com.tw/bookDetail.jsp?id=47914</t>
  </si>
  <si>
    <t>http://taebc.ebook.hyread.com.tw/bookDetail.jsp?id=50520</t>
  </si>
  <si>
    <t>http://taebc.ebook.hyread.com.tw/bookDetail.jsp?id=61870</t>
  </si>
  <si>
    <t>http://taebc.ebook.hyread.com.tw/bookDetail.jsp?id=61042</t>
  </si>
  <si>
    <t>http://taebc.ebook.hyread.com.tw/bookDetail.jsp?id=56881</t>
  </si>
  <si>
    <t>http://taebc.ebook.hyread.com.tw/bookDetail.jsp?id=57930</t>
  </si>
  <si>
    <t>http://taebc.ebook.hyread.com.tw/bookDetail.jsp?id=51907</t>
  </si>
  <si>
    <t>http://taebc.ebook.hyread.com.tw/bookDetail.jsp?id=47976</t>
  </si>
  <si>
    <t>http://taebc.ebook.hyread.com.tw/bookDetail.jsp?id=12976</t>
  </si>
  <si>
    <t>http://taebc.ebook.hyread.com.tw/bookDetail.jsp?id=32325</t>
  </si>
  <si>
    <t>http://taebc.ebook.hyread.com.tw/bookDetail.jsp?id=36131</t>
  </si>
  <si>
    <t>http://taebc.ebook.hyread.com.tw/bookDetail.jsp?id=76609</t>
  </si>
  <si>
    <t>http://taebc.ebook.hyread.com.tw/bookDetail.jsp?id=51900</t>
  </si>
  <si>
    <t>http://taebc.ebook.hyread.com.tw/bookDetail.jsp?id=59977</t>
  </si>
  <si>
    <t>http://taebc.ebook.hyread.com.tw/bookDetail.jsp?id=76234</t>
  </si>
  <si>
    <t>http://taebc.ebook.hyread.com.tw/bookDetail.jsp?id=54045</t>
  </si>
  <si>
    <t>http://taebc.ebook.hyread.com.tw/bookDetail.jsp?id=73712</t>
  </si>
  <si>
    <t>http://taebc.ebook.hyread.com.tw/bookDetail.jsp?id=40659</t>
  </si>
  <si>
    <t>http://taebc.ebook.hyread.com.tw/bookDetail.jsp?id=40662</t>
  </si>
  <si>
    <t>http://taebc.ebook.hyread.com.tw/bookDetail.jsp?id=72331</t>
  </si>
  <si>
    <t>http://taebc.ebook.hyread.com.tw/bookDetail.jsp?id=64006</t>
  </si>
  <si>
    <t>http://taebc.ebook.hyread.com.tw/bookDetail.jsp?id=40533</t>
  </si>
  <si>
    <t>http://taebc.ebook.hyread.com.tw/bookDetail.jsp?id=73713</t>
  </si>
  <si>
    <t>http://taebc.ebook.hyread.com.tw/bookDetail.jsp?id=46772</t>
  </si>
  <si>
    <t>http://taebc.ebook.hyread.com.tw/bookDetail.jsp?id=77136</t>
  </si>
  <si>
    <t>http://taebc.ebook.hyread.com.tw/bookDetail.jsp?id=12446</t>
  </si>
  <si>
    <t>http://taebc.ebook.hyread.com.tw/bookDetail.jsp?id=31816</t>
  </si>
  <si>
    <t>http://taebc.ebook.hyread.com.tw/bookDetail.jsp?id=30323</t>
  </si>
  <si>
    <t>http://taebc.ebook.hyread.com.tw/bookDetail.jsp?id=73714</t>
  </si>
  <si>
    <t>http://taebc.ebook.hyread.com.tw/bookDetail.jsp?id=60004</t>
  </si>
  <si>
    <t>http://taebc.ebook.hyread.com.tw/bookDetail.jsp?id=64931</t>
  </si>
  <si>
    <t>http://taebc.ebook.hyread.com.tw/bookDetail.jsp?id=49497</t>
  </si>
  <si>
    <t>http://taebc.ebook.hyread.com.tw/bookDetail.jsp?id=74931</t>
  </si>
  <si>
    <t>http://taebc.ebook.hyread.com.tw/bookDetail.jsp?id=59257</t>
  </si>
  <si>
    <t>http://taebc.ebook.hyread.com.tw/bookDetail.jsp?id=60856</t>
  </si>
  <si>
    <t>http://taebc.ebook.hyread.com.tw/bookDetail.jsp?id=64021</t>
  </si>
  <si>
    <t>http://taebc.ebook.hyread.com.tw/bookDetail.jsp?id=51916</t>
  </si>
  <si>
    <t>http://taebc.ebook.hyread.com.tw/bookDetail.jsp?id=51018</t>
  </si>
  <si>
    <t>http://taebc.ebook.hyread.com.tw/bookDetail.jsp?id=56818</t>
  </si>
  <si>
    <t>http://taebc.ebook.hyread.com.tw/bookDetail.jsp?id=76960</t>
  </si>
  <si>
    <t>http://taebc.ebook.hyread.com.tw/bookDetail.jsp?id=69855</t>
  </si>
  <si>
    <t>http://taebc.ebook.hyread.com.tw/bookDetail.jsp?id=60857</t>
  </si>
  <si>
    <t>http://taebc.ebook.hyread.com.tw/bookDetail.jsp?id=56820</t>
  </si>
  <si>
    <t>http://taebc.ebook.hyread.com.tw/bookDetail.jsp?id=47829</t>
  </si>
  <si>
    <t>http://taebc.ebook.hyread.com.tw/bookDetail.jsp?id=62870</t>
  </si>
  <si>
    <t>http://taebc.ebook.hyread.com.tw/bookDetail.jsp?id=52337</t>
  </si>
  <si>
    <t>http://taebc.ebook.hyread.com.tw/bookDetail.jsp?id=56889</t>
  </si>
  <si>
    <t>http://taebc.ebook.hyread.com.tw/bookDetail.jsp?id=56840</t>
  </si>
  <si>
    <t>http://taebc.ebook.hyread.com.tw/bookDetail.jsp?id=76781</t>
  </si>
  <si>
    <t>http://taebc.ebook.hyread.com.tw/bookDetail.jsp?id=61602</t>
  </si>
  <si>
    <t>http://taebc.ebook.hyread.com.tw/bookDetail.jsp?id=51556</t>
  </si>
  <si>
    <t>http://taebc.ebook.hyread.com.tw/bookDetail.jsp?id=45739</t>
  </si>
  <si>
    <t>http://taebc.ebook.hyread.com.tw/bookDetail.jsp?id=45793</t>
  </si>
  <si>
    <t>http://taebc.ebook.hyread.com.tw/bookDetail.jsp?id=59459</t>
  </si>
  <si>
    <t>http://taebc.ebook.hyread.com.tw/bookDetail.jsp?id=59458</t>
  </si>
  <si>
    <t>http://taebc.ebook.hyread.com.tw/bookDetail.jsp?id=51481</t>
  </si>
  <si>
    <t>http://taebc.ebook.hyread.com.tw/bookDetail.jsp?id=59460</t>
  </si>
  <si>
    <t>http://taebc.ebook.hyread.com.tw/bookDetail.jsp?id=51487</t>
  </si>
  <si>
    <t>http://taebc.ebook.hyread.com.tw/bookDetail.jsp?id=63001</t>
  </si>
  <si>
    <t>http://taebc.ebook.hyread.com.tw/bookDetail.jsp?id=45780</t>
  </si>
  <si>
    <t>http://taebc.ebook.hyread.com.tw/bookDetail.jsp?id=59199</t>
  </si>
  <si>
    <t>http://taebc.ebook.hyread.com.tw/bookDetail.jsp?id=59988</t>
  </si>
  <si>
    <t>http://taebc.ebook.hyread.com.tw/bookDetail.jsp?id=67503</t>
  </si>
  <si>
    <t>http://taebc.ebook.hyread.com.tw/bookDetail.jsp?id=50532</t>
  </si>
  <si>
    <t>http://taebc.ebook.hyread.com.tw/bookDetail.jsp?id=61918</t>
  </si>
  <si>
    <t>http://taebc.ebook.hyread.com.tw/bookDetail.jsp?id=76769</t>
  </si>
  <si>
    <t>http://taebc.ebook.hyread.com.tw/bookDetail.jsp?id=36733</t>
  </si>
  <si>
    <t>http://taebc.ebook.hyread.com.tw/bookDetail.jsp?id=60005</t>
  </si>
  <si>
    <t>http://taebc.ebook.hyread.com.tw/bookDetail.jsp?id=57837</t>
  </si>
  <si>
    <t>http://taebc.ebook.hyread.com.tw/bookDetail.jsp?id=60100</t>
  </si>
  <si>
    <t>http://taebc.ebook.hyread.com.tw/bookDetail.jsp?id=45327</t>
  </si>
  <si>
    <t>http://taebc.ebook.hyread.com.tw/bookDetail.jsp?id=62996</t>
  </si>
  <si>
    <t>http://taebc.ebook.hyread.com.tw/bookDetail.jsp?id=59184</t>
  </si>
  <si>
    <t>http://taebc.ebook.hyread.com.tw/bookDetail.jsp?id=1938</t>
  </si>
  <si>
    <t>http://taebc.ebook.hyread.com.tw/bookDetail.jsp?id=59175</t>
  </si>
  <si>
    <t>http://taebc.ebook.hyread.com.tw/bookDetail.jsp?id=39391</t>
  </si>
  <si>
    <t>http://taebc.ebook.hyread.com.tw/bookDetail.jsp?id=60639</t>
  </si>
  <si>
    <t>http://taebc.ebook.hyread.com.tw/bookDetail.jsp?id=60641</t>
  </si>
  <si>
    <t>http://taebc.ebook.hyread.com.tw/bookDetail.jsp?id=60620</t>
  </si>
  <si>
    <t>http://taebc.ebook.hyread.com.tw/bookDetail.jsp?id=53061</t>
  </si>
  <si>
    <t>http://taebc.ebook.hyread.com.tw/bookDetail.jsp?id=53063</t>
  </si>
  <si>
    <t>http://taebc.ebook.hyread.com.tw/bookDetail.jsp?id=62921</t>
  </si>
  <si>
    <t>http://taebc.ebook.hyread.com.tw/bookDetail.jsp?id=50305</t>
  </si>
  <si>
    <t>http://taebc.ebook.hyread.com.tw/bookDetail.jsp?id=61553</t>
  </si>
  <si>
    <t>http://taebc.ebook.hyread.com.tw/bookDetail.jsp?id=61015</t>
  </si>
  <si>
    <t>http://taebc.ebook.hyread.com.tw/bookDetail.jsp?id=53108</t>
  </si>
  <si>
    <t>http://taebc.ebook.hyread.com.tw/bookDetail.jsp?id=61017</t>
  </si>
  <si>
    <t>http://taebc.ebook.hyread.com.tw/bookDetail.jsp?id=58877</t>
  </si>
  <si>
    <t>http://taebc.ebook.hyread.com.tw/bookDetail.jsp?id=60619</t>
  </si>
  <si>
    <t>http://taebc.ebook.hyread.com.tw/bookDetail.jsp?id=58852</t>
  </si>
  <si>
    <t>http://taebc.ebook.hyread.com.tw/bookDetail.jsp?id=53080</t>
  </si>
  <si>
    <t>http://taebc.ebook.hyread.com.tw/bookDetail.jsp?id=53089</t>
  </si>
  <si>
    <t>http://taebc.ebook.hyread.com.tw/bookDetail.jsp?id=53141</t>
  </si>
  <si>
    <t>http://taebc.ebook.hyread.com.tw/bookDetail.jsp?id=53144</t>
  </si>
  <si>
    <t>http://taebc.ebook.hyread.com.tw/bookDetail.jsp?id=75810</t>
  </si>
  <si>
    <t>http://taebc.ebook.hyread.com.tw/bookDetail.jsp?id=56768</t>
  </si>
  <si>
    <t>http://taebc.ebook.hyread.com.tw/bookDetail.jsp?id=31906</t>
  </si>
  <si>
    <t>http://taebc.ebook.hyread.com.tw/bookDetail.jsp?id=56770</t>
  </si>
  <si>
    <t>http://taebc.ebook.hyread.com.tw/bookDetail.jsp?id=29413</t>
  </si>
  <si>
    <t>http://taebc.ebook.hyread.com.tw/bookDetail.jsp?id=53020</t>
  </si>
  <si>
    <t>http://taebc.ebook.hyread.com.tw/bookDetail.jsp?id=65317</t>
  </si>
  <si>
    <t>http://taebc.ebook.hyread.com.tw/bookDetail.jsp?id=62962</t>
  </si>
  <si>
    <t>http://taebc.ebook.hyread.com.tw/bookDetail.jsp?id=54047</t>
  </si>
  <si>
    <t>http://taebc.ebook.hyread.com.tw/bookDetail.jsp?id=62935</t>
  </si>
  <si>
    <t>http://taebc.ebook.hyread.com.tw/bookDetail.jsp?id=59040</t>
  </si>
  <si>
    <t>http://taebc.ebook.hyread.com.tw/bookDetail.jsp?id=76603</t>
  </si>
  <si>
    <t>http://taebc.ebook.hyread.com.tw/bookDetail.jsp?id=75655</t>
  </si>
  <si>
    <t>http://taebc.ebook.hyread.com.tw/bookDetail.jsp?id=36523</t>
  </si>
  <si>
    <t>http://taebc.ebook.hyread.com.tw/bookDetail.jsp?id=61019</t>
  </si>
  <si>
    <t>http://taebc.ebook.hyread.com.tw/bookDetail.jsp?id=61549</t>
  </si>
  <si>
    <t>http://taebc.ebook.hyread.com.tw/bookDetail.jsp?id=41248</t>
  </si>
  <si>
    <t>http://taebc.ebook.hyread.com.tw/bookDetail.jsp?id=44394</t>
  </si>
  <si>
    <t>http://taebc.ebook.hyread.com.tw/bookDetail.jsp?id=30348</t>
  </si>
  <si>
    <t>http://taebc.ebook.hyread.com.tw/bookDetail.jsp?id=56746</t>
  </si>
  <si>
    <t>http://taebc.ebook.hyread.com.tw/bookDetail.jsp?id=61552</t>
  </si>
  <si>
    <t>http://taebc.ebook.hyread.com.tw/bookDetail.jsp?id=65319</t>
  </si>
  <si>
    <t>http://taebc.ebook.hyread.com.tw/bookDetail.jsp?id=37565</t>
  </si>
  <si>
    <t>http://taebc.ebook.hyread.com.tw/bookDetail.jsp?id=62936</t>
  </si>
  <si>
    <t>http://taebc.ebook.hyread.com.tw/bookDetail.jsp?id=75658</t>
  </si>
  <si>
    <t>http://taebc.ebook.hyread.com.tw/bookDetail.jsp?id=56698</t>
  </si>
  <si>
    <t>http://taebc.ebook.hyread.com.tw/bookDetail.jsp?id=51903</t>
  </si>
  <si>
    <t>http://taebc.ebook.hyread.com.tw/bookDetail.jsp?id=37999</t>
  </si>
  <si>
    <t>http://taebc.ebook.hyread.com.tw/bookDetail.jsp?id=53077</t>
  </si>
  <si>
    <t>http://taebc.ebook.hyread.com.tw/bookDetail.jsp?id=62964</t>
  </si>
  <si>
    <t>http://taebc.ebook.hyread.com.tw/bookDetail.jsp?id=39585</t>
  </si>
  <si>
    <t>http://taebc.ebook.hyread.com.tw/bookDetail.jsp?id=39565</t>
  </si>
  <si>
    <t>http://taebc.ebook.hyread.com.tw/bookDetail.jsp?id=38109</t>
  </si>
  <si>
    <t>http://taebc.ebook.hyread.com.tw/bookDetail.jsp?id=60812</t>
  </si>
  <si>
    <t>http://taebc.ebook.hyread.com.tw/bookDetail.jsp?id=59100</t>
  </si>
  <si>
    <t>http://taebc.ebook.hyread.com.tw/bookDetail.jsp?id=76104</t>
  </si>
  <si>
    <t>http://taebc.ebook.hyread.com.tw/bookDetail.jsp?id=76103</t>
  </si>
  <si>
    <t>http://taebc.ebook.hyread.com.tw/bookDetail.jsp?id=76111</t>
  </si>
  <si>
    <t>http://taebc.ebook.hyread.com.tw/bookDetail.jsp?id=76102</t>
  </si>
  <si>
    <t>http://taebc.ebook.hyread.com.tw/bookDetail.jsp?id=76101</t>
  </si>
  <si>
    <t>http://taebc.ebook.hyread.com.tw/bookDetail.jsp?id=31284</t>
  </si>
  <si>
    <t>http://taebc.ebook.hyread.com.tw/bookDetail.jsp?id=52613</t>
  </si>
  <si>
    <t>http://taebc.ebook.hyread.com.tw/bookDetail.jsp?id=56764</t>
  </si>
  <si>
    <t>http://taebc.ebook.hyread.com.tw/bookDetail.jsp?id=61593</t>
  </si>
  <si>
    <t>http://taebc.ebook.hyread.com.tw/bookDetail.jsp?id=31285</t>
  </si>
  <si>
    <t>http://taebc.ebook.hyread.com.tw/bookDetail.jsp?id=31283</t>
  </si>
  <si>
    <t>http://taebc.ebook.hyread.com.tw/bookDetail.jsp?id=68384</t>
  </si>
  <si>
    <t>http://taebc.ebook.hyread.com.tw/bookDetail.jsp?id=57938</t>
  </si>
  <si>
    <t>http://taebc.ebook.hyread.com.tw/bookDetail.jsp?id=71784</t>
  </si>
  <si>
    <t>http://taebc.ebook.hyread.com.tw/bookDetail.jsp?id=58935</t>
  </si>
  <si>
    <t>http://taebc.ebook.hyread.com.tw/bookDetail.jsp?id=59176</t>
  </si>
  <si>
    <t>http://taebc.ebook.hyread.com.tw/bookDetail.jsp?id=76233</t>
  </si>
  <si>
    <t>http://taebc.ebook.hyread.com.tw/bookDetail.jsp?id=53357</t>
  </si>
  <si>
    <t>http://taebc.ebook.hyread.com.tw/bookDetail.jsp?id=53363</t>
  </si>
  <si>
    <t>http://taebc.ebook.hyread.com.tw/bookDetail.jsp?id=75651</t>
  </si>
  <si>
    <t>http://taebc.ebook.hyread.com.tw/bookDetail.jsp?id=62223</t>
  </si>
  <si>
    <t>http://taebc.ebook.hyread.com.tw/bookDetail.jsp?id=64395</t>
  </si>
  <si>
    <t>http://taebc.ebook.hyread.com.tw/bookDetail.jsp?id=64041</t>
  </si>
  <si>
    <t>http://taebc.ebook.hyread.com.tw/bookDetail.jsp?id=64193</t>
  </si>
  <si>
    <t>http://taebc.ebook.hyread.com.tw/bookDetail.jsp?id=77135</t>
  </si>
  <si>
    <t>http://taebc.ebook.hyread.com.tw/bookDetail.jsp?id=64022</t>
  </si>
  <si>
    <t>http://taebc.ebook.hyread.com.tw/bookDetail.jsp?id=61033</t>
  </si>
  <si>
    <t>http://taebc.ebook.hyread.com.tw/bookDetail.jsp?id=63965</t>
  </si>
  <si>
    <t>http://taebc.ebook.hyread.com.tw/bookDetail.jsp?id=45576</t>
  </si>
  <si>
    <t>http://taebc.ebook.hyread.com.tw/bookDetail.jsp?id=40473</t>
  </si>
  <si>
    <t>http://taebc.ebook.hyread.com.tw/bookDetail.jsp?id=75964</t>
  </si>
  <si>
    <t>http://taebc.ebook.hyread.com.tw/bookDetail.jsp?id=50571</t>
  </si>
  <si>
    <t>http://taebc.ebook.hyread.com.tw/bookDetail.jsp?id=61855</t>
  </si>
  <si>
    <t>http://taebc.ebook.hyread.com.tw/bookDetail.jsp?id=72068</t>
  </si>
  <si>
    <t>http://taebc.ebook.hyread.com.tw/bookDetail.jsp?id=16507</t>
  </si>
  <si>
    <t>http://taebc.ebook.hyread.com.tw/bookDetail.jsp?id=47921</t>
  </si>
  <si>
    <t>http://taebc.ebook.hyread.com.tw/bookDetail.jsp?id=51573</t>
  </si>
  <si>
    <t>http://taebc.ebook.hyread.com.tw/bookDetail.jsp?id=61854</t>
  </si>
  <si>
    <t>http://taebc.ebook.hyread.com.tw/bookDetail.jsp?id=47934</t>
  </si>
  <si>
    <t>http://taebc.ebook.hyread.com.tw/bookDetail.jsp?id=56009</t>
  </si>
  <si>
    <t>http://taebc.ebook.hyread.com.tw/bookDetail.jsp?id=76441</t>
  </si>
  <si>
    <t>http://taebc.ebook.hyread.com.tw/bookDetail.jsp?id=50584</t>
  </si>
  <si>
    <t>http://taebc.ebook.hyread.com.tw/bookDetail.jsp?id=40481</t>
  </si>
  <si>
    <t>http://taebc.ebook.hyread.com.tw/bookDetail.jsp?id=16320</t>
  </si>
  <si>
    <t>http://taebc.ebook.hyread.com.tw/bookDetail.jsp?id=51541</t>
  </si>
  <si>
    <t>http://taebc.ebook.hyread.com.tw/bookDetail.jsp?id=56758</t>
  </si>
  <si>
    <t>http://taebc.ebook.hyread.com.tw/bookDetail.jsp?id=61550</t>
  </si>
  <si>
    <t>http://taebc.ebook.hyread.com.tw/bookDetail.jsp?id=61856</t>
  </si>
  <si>
    <t>http://taebc.ebook.hyread.com.tw/bookDetail.jsp?id=56760</t>
  </si>
  <si>
    <t>http://taebc.ebook.hyread.com.tw/bookDetail.jsp?id=62049</t>
  </si>
  <si>
    <t>http://taebc.ebook.hyread.com.tw/bookDetail.jsp?id=62054</t>
  </si>
  <si>
    <t>http://taebc.ebook.hyread.com.tw/bookDetail.jsp?id=61600</t>
  </si>
  <si>
    <t>http://taebc.ebook.hyread.com.tw/bookDetail.jsp?id=61843</t>
  </si>
  <si>
    <t>http://taebc.ebook.hyread.com.tw/bookDetail.jsp?id=57838</t>
  </si>
  <si>
    <t>http://taebc.ebook.hyread.com.tw/bookDetail.jsp?id=57839</t>
  </si>
  <si>
    <t>http://taebc.ebook.hyread.com.tw/bookDetail.jsp?id=59166</t>
  </si>
  <si>
    <t>http://taebc.ebook.hyread.com.tw/bookDetail.jsp?id=51553</t>
  </si>
  <si>
    <t>http://taebc.ebook.hyread.com.tw/bookDetail.jsp?id=59152</t>
  </si>
  <si>
    <t>http://taebc.ebook.hyread.com.tw/bookDetail.jsp?id=63786</t>
  </si>
  <si>
    <t>http://taebc.ebook.hyread.com.tw/bookDetail.jsp?id=61595</t>
  </si>
  <si>
    <t>http://taebc.ebook.hyread.com.tw/bookDetail.jsp?id=46074</t>
  </si>
  <si>
    <t>http://taebc.ebook.hyread.com.tw/bookDetail.jsp?id=56739</t>
  </si>
  <si>
    <t>http://taebc.ebook.hyread.com.tw/bookDetail.jsp?id=76442</t>
  </si>
  <si>
    <t>http://taebc.ebook.hyread.com.tw/bookDetail.jsp?id=39628</t>
  </si>
  <si>
    <t>http://taebc.ebook.hyread.com.tw/bookDetail.jsp?id=76443</t>
  </si>
  <si>
    <t>http://taebc.ebook.hyread.com.tw/bookDetail.jsp?id=75851</t>
  </si>
  <si>
    <t>http://taebc.ebook.hyread.com.tw/bookDetail.jsp?id=54067</t>
  </si>
  <si>
    <t>http://taebc.ebook.hyread.com.tw/bookDetail.jsp?id=55438</t>
  </si>
  <si>
    <t>http://taebc.ebook.hyread.com.tw/bookDetail.jsp?id=16339</t>
  </si>
  <si>
    <t>http://taebc.ebook.hyread.com.tw/bookDetail.jsp?id=51493</t>
  </si>
  <si>
    <t>http://taebc.ebook.hyread.com.tw/bookDetail.jsp?id=56744</t>
  </si>
  <si>
    <t>http://taebc.ebook.hyread.com.tw/bookDetail.jsp?id=51967</t>
  </si>
  <si>
    <t>http://taebc.ebook.hyread.com.tw/bookDetail.jsp?id=12954</t>
  </si>
  <si>
    <t>http://taebc.ebook.hyread.com.tw/bookDetail.jsp?id=76416</t>
  </si>
  <si>
    <t>http://taebc.ebook.hyread.com.tw/bookDetail.jsp?id=56747</t>
  </si>
  <si>
    <t>http://taebc.ebook.hyread.com.tw/bookDetail.jsp?id=56789</t>
  </si>
  <si>
    <t>http://taebc.ebook.hyread.com.tw/bookDetail.jsp?id=51968</t>
  </si>
  <si>
    <t>http://taebc.ebook.hyread.com.tw/bookDetail.jsp?id=56742</t>
  </si>
  <si>
    <t>http://taebc.ebook.hyread.com.tw/bookDetail.jsp?id=51558</t>
  </si>
  <si>
    <t>http://taebc.ebook.hyread.com.tw/bookDetail.jsp?id=63003</t>
  </si>
  <si>
    <t>http://taebc.ebook.hyread.com.tw/bookDetail.jsp?id=54074</t>
  </si>
  <si>
    <t>http://taebc.ebook.hyread.com.tw/bookDetail.jsp?id=16323</t>
  </si>
  <si>
    <t>http://taebc.ebook.hyread.com.tw/bookDetail.jsp?id=38548</t>
  </si>
  <si>
    <t>http://taebc.ebook.hyread.com.tw/bookDetail.jsp?id=16330</t>
  </si>
  <si>
    <t>http://taebc.ebook.hyread.com.tw/bookDetail.jsp?id=53547</t>
  </si>
  <si>
    <t>http://taebc.ebook.hyread.com.tw/bookDetail.jsp?id=51539</t>
  </si>
  <si>
    <t>http://taebc.ebook.hyread.com.tw/bookDetail.jsp?id=59151</t>
  </si>
  <si>
    <t>http://taebc.ebook.hyread.com.tw/bookDetail.jsp?id=56749</t>
  </si>
  <si>
    <t>http://taebc.ebook.hyread.com.tw/bookDetail.jsp?id=61605</t>
  </si>
  <si>
    <t>http://taebc.ebook.hyread.com.tw/bookDetail.jsp?id=46072</t>
  </si>
  <si>
    <t>http://taebc.ebook.hyread.com.tw/bookDetail.jsp?id=37312</t>
  </si>
  <si>
    <t>http://taebc.ebook.hyread.com.tw/bookDetail.jsp?id=59171</t>
  </si>
  <si>
    <t>http://taebc.ebook.hyread.com.tw/bookDetail.jsp?id=59163</t>
  </si>
  <si>
    <t>http://taebc.ebook.hyread.com.tw/bookDetail.jsp?id=56825</t>
  </si>
  <si>
    <t>http://taebc.ebook.hyread.com.tw/bookDetail.jsp?id=51554</t>
  </si>
  <si>
    <t>http://taebc.ebook.hyread.com.tw/bookDetail.jsp?id=61582</t>
  </si>
  <si>
    <t>http://taebc.ebook.hyread.com.tw/bookDetail.jsp?id=50602</t>
  </si>
  <si>
    <t>http://taebc.ebook.hyread.com.tw/bookDetail.jsp?id=62217</t>
  </si>
  <si>
    <t>http://taebc.ebook.hyread.com.tw/bookDetail.jsp?id=39573</t>
  </si>
  <si>
    <t>http://taebc.ebook.hyread.com.tw/bookDetail.jsp?id=39574</t>
  </si>
  <si>
    <t>http://taebc.ebook.hyread.com.tw/bookDetail.jsp?id=62602</t>
  </si>
  <si>
    <t>http://taebc.ebook.hyread.com.tw/bookDetail.jsp?id=18528</t>
  </si>
  <si>
    <t>http://taebc.ebook.hyread.com.tw/bookDetail.jsp?id=18526</t>
  </si>
  <si>
    <t>URL</t>
  </si>
  <si>
    <t>&lt;&lt;樣板戲&gt;&gt;編年史. [前篇]:1963-1966年</t>
  </si>
  <si>
    <t>&lt;&lt;樣板戲&gt;&gt;編年史 .後篇.1967-1976年</t>
  </si>
  <si>
    <t>&lt;&lt;六四&gt;&gt;秘密</t>
  </si>
  <si>
    <t>找一把椅子:江黎的&lt;&lt;為坐而設計&gt;&gt;</t>
  </si>
  <si>
    <t>超好用大法官釋字工具書+精選題庫</t>
  </si>
  <si>
    <t>文學博士&lt;&lt;踹共&gt;&gt;大學的生命體驗</t>
  </si>
  <si>
    <t>走進日本人的家,學做道地家常菜:Joyce老師82道暖心媽媽味,讓你一次搞懂關東.關西.中部的料理與文化</t>
  </si>
  <si>
    <t>高反差攝影全攻略:技巧.構思與美感的融合</t>
  </si>
  <si>
    <t>絕對上榜!領隊證照輕鬆考 (含領隊實務一.二.觀光資源概要)</t>
  </si>
  <si>
    <t>絕對上榜!導遊證照輕鬆考(含導遊實務一.二.觀光資源概要)</t>
  </si>
  <si>
    <t>逼真!運輸學大意模擬題庫+歷年試題</t>
  </si>
  <si>
    <t>職場成功關鍵懶人包:真希望&lt;&lt;第一次上班&gt;&gt;就知道的事......</t>
  </si>
  <si>
    <t>藝術管理講義:在&lt;&lt;美術館&gt;&gt;談管理</t>
  </si>
  <si>
    <t>Autodesk Revit 建築與室內設計基礎(概念.設計.建模.彩現.出圖與BIM建築資訊模型)</t>
  </si>
  <si>
    <t>創意管理:妙趣橫生.寓意深刻的120個管理故事</t>
  </si>
  <si>
    <t>果療:吃對水果,掌握宜忌,高血壓.糖尿病.心臟病.婦女病.小兒疾病.久咳.失眠...通通有解!</t>
  </si>
  <si>
    <t>蔬療:吃對蔬菜,打造抗病體質,三高.濕疹.內分泌失調.婦兒科雜症.失眠.憂鬱......統統再見!</t>
  </si>
  <si>
    <t>黃帝內經:一看就懂.一學就會的妙手回春大法</t>
  </si>
  <si>
    <t>紙的文化產業與體驗加值:以紙寮窩.廣興紙寮.樹火紙文化基金會為例</t>
  </si>
  <si>
    <t>中國X檔案:中共掩蓋的&lt;&lt;內部歷史&gt;&gt;</t>
  </si>
  <si>
    <t>施行教學.訓導與輔導方案經驗:以台灣彰化縣個案為例</t>
  </si>
  <si>
    <t>創意行銷:激發腦力.靈活應用的行銷故事</t>
  </si>
  <si>
    <t>檢證:民營化.公私協力與PFI</t>
  </si>
  <si>
    <t>親仁與天命:從&lt;&lt;緇衣&gt;&gt;看先秦儒學轉化成&lt;&lt;經&gt;&gt;</t>
  </si>
  <si>
    <t>一般行政專業科目歷年試題澈底解說</t>
  </si>
  <si>
    <t>含光碟資料，借閱後可至個人書房下載</t>
  </si>
  <si>
    <t>V</t>
  </si>
  <si>
    <t>V</t>
  </si>
  <si>
    <t>有聲，音檔已嵌入內容中</t>
  </si>
  <si>
    <t>V</t>
  </si>
  <si>
    <t>V</t>
  </si>
  <si>
    <t>V</t>
  </si>
  <si>
    <t>序號</t>
  </si>
  <si>
    <t>李翔生</t>
  </si>
  <si>
    <t>讀品文化事業有限公司</t>
  </si>
  <si>
    <t>金塊文化事業有限公司</t>
  </si>
  <si>
    <t>博誌</t>
  </si>
  <si>
    <t>教育現場: 做學生的朋友</t>
  </si>
  <si>
    <t>楊寒</t>
  </si>
  <si>
    <t>http://taebc.ebook.hyread.com.tw/bookDetail.jsp?id=38527</t>
  </si>
  <si>
    <t>臺灣生技醫療產業新焦點</t>
  </si>
  <si>
    <t>http://taebc.ebook.hyread.com.tw/bookDetail.jsp?id=73614</t>
  </si>
  <si>
    <t>少年吔!你是不是很想自己當老闆: 成功創業不變的26條鐵律</t>
  </si>
  <si>
    <t>董振千</t>
  </si>
  <si>
    <t>孔子之前: 中國經典誕生的研究</t>
  </si>
  <si>
    <t>夏含夷著</t>
  </si>
  <si>
    <t>外向性格自我改造書</t>
  </si>
  <si>
    <t>孟寧</t>
  </si>
  <si>
    <t>打造員工的腦袋,就是打造老闆的口袋</t>
  </si>
  <si>
    <t>好想好想自己當老闆: 教你開一家會賺錢的公司</t>
  </si>
  <si>
    <t>吸引力法則: 一個埋藏千年從上帝到不知來源的能量</t>
  </si>
  <si>
    <t>威廉.沃克.阿特金森作;張亞楠譯</t>
  </si>
  <si>
    <t>http://taebc.ebook.hyread.com.tw/bookDetail.jsp?id=61571</t>
  </si>
  <si>
    <t>http://taebc.ebook.hyread.com.tw/bookDetail.jsp?id=47750</t>
  </si>
  <si>
    <t>http://taebc.ebook.hyread.com.tw/bookDetail.jsp?id=36951</t>
  </si>
  <si>
    <t>http://taebc.ebook.hyread.com.tw/bookDetail.jsp?id=61562</t>
  </si>
  <si>
    <t>http://taebc.ebook.hyread.com.tw/bookDetail.jsp?id=61565</t>
  </si>
  <si>
    <t>http://taebc.ebook.hyread.com.tw/bookDetail.jsp?id=62937</t>
  </si>
  <si>
    <t>http://taebc.ebook.hyread.com.tw/bookDetail.jsp?id=51603</t>
  </si>
  <si>
    <r>
      <rPr>
        <b/>
        <sz val="10"/>
        <rFont val="細明體"/>
        <family val="3"/>
      </rPr>
      <t>電子書</t>
    </r>
    <r>
      <rPr>
        <b/>
        <sz val="10"/>
        <rFont val="Times New Roman"/>
        <family val="1"/>
      </rPr>
      <t>13</t>
    </r>
    <r>
      <rPr>
        <b/>
        <sz val="10"/>
        <rFont val="細明體"/>
        <family val="3"/>
      </rPr>
      <t>碼</t>
    </r>
    <r>
      <rPr>
        <b/>
        <sz val="10"/>
        <rFont val="Times New Roman"/>
        <family val="1"/>
      </rPr>
      <t>ISBN</t>
    </r>
  </si>
  <si>
    <r>
      <rPr>
        <b/>
        <sz val="10"/>
        <rFont val="細明體"/>
        <family val="3"/>
      </rPr>
      <t>紙本</t>
    </r>
    <r>
      <rPr>
        <b/>
        <sz val="10"/>
        <rFont val="Times New Roman"/>
        <family val="1"/>
      </rPr>
      <t>ISBN</t>
    </r>
  </si>
  <si>
    <t>書名</t>
  </si>
  <si>
    <t>出版年</t>
  </si>
  <si>
    <r>
      <t>版次</t>
    </r>
  </si>
  <si>
    <r>
      <t>冊數</t>
    </r>
  </si>
  <si>
    <t>光碟附件/有聲內容備註</t>
  </si>
  <si>
    <t>BRN</t>
  </si>
  <si>
    <t>N/A</t>
  </si>
  <si>
    <t>0-3歲嬰幼兒智力開發大寶典</t>
  </si>
  <si>
    <t>高潤編著</t>
  </si>
  <si>
    <t>元華文創股份有限公司</t>
  </si>
  <si>
    <t>1st</t>
  </si>
  <si>
    <t>無光碟附件</t>
  </si>
  <si>
    <t>http://cnu.ebook.hyread.com.tw/bookDetail.jsp?id=66449</t>
  </si>
  <si>
    <t>15分鐘玩轉基金</t>
  </si>
  <si>
    <t>王擎編著</t>
  </si>
  <si>
    <t>http://cnu.ebook.hyread.com.tw/bookDetail.jsp?id=60051</t>
  </si>
  <si>
    <t>1935臺灣博覽會寫真照片</t>
  </si>
  <si>
    <t>闞正宗導讀;楊蓮福總編輯</t>
  </si>
  <si>
    <t>博揚文化</t>
  </si>
  <si>
    <t>http://cnu.ebook.hyread.com.tw/bookDetail.jsp?id=62969</t>
  </si>
  <si>
    <t>1分鐘掌控情緒微心理:練習不生氣的58種化解方法</t>
  </si>
  <si>
    <t>倪雪著</t>
  </si>
  <si>
    <t>晶冠出版 旭昇總代理</t>
  </si>
  <si>
    <t>http://cnu.ebook.hyread.com.tw/bookDetail.jsp?id=47692</t>
  </si>
  <si>
    <t>1分鐘讀心術</t>
  </si>
  <si>
    <t>麥凡勒主編</t>
  </si>
  <si>
    <t>新潮社文化出版</t>
  </si>
  <si>
    <t>http://cnu.ebook.hyread.com.tw/bookDetail.jsp?id=70706</t>
  </si>
  <si>
    <t>1分鐘讀懂對方</t>
  </si>
  <si>
    <t>麥凡勒編著</t>
  </si>
  <si>
    <t>新潮社出版 聯合發行代理</t>
  </si>
  <si>
    <t>http://cnu.ebook.hyread.com.tw/bookDetail.jsp?id=68116</t>
  </si>
  <si>
    <t>2000單字隨身讀</t>
  </si>
  <si>
    <t>張經佩作</t>
  </si>
  <si>
    <t>俊嘉文化</t>
  </si>
  <si>
    <t>http://cnu.ebook.hyread.com.tw/bookDetail.jsp?id=62028</t>
  </si>
  <si>
    <r>
      <t>20幾歲必須規劃的富裕</t>
    </r>
    <r>
      <rPr>
        <sz val="10"/>
        <color indexed="10"/>
        <rFont val="新細明體"/>
        <family val="1"/>
      </rPr>
      <t>人生</t>
    </r>
    <r>
      <rPr>
        <sz val="10"/>
        <color indexed="8"/>
        <rFont val="新細明體"/>
        <family val="1"/>
      </rPr>
      <t>計畫</t>
    </r>
  </si>
  <si>
    <t>劉貞言作</t>
  </si>
  <si>
    <t>富易圖書</t>
  </si>
  <si>
    <t>http://cnu.ebook.hyread.com.tw/bookDetail.jsp?id=22473</t>
  </si>
  <si>
    <t>20幾歲如何尋找機會:如何做好準備-才能找到高薪職位的機會</t>
  </si>
  <si>
    <t>鄧肯著</t>
  </si>
  <si>
    <t>悅讀名品出版 易可數位行銷總經銷</t>
  </si>
  <si>
    <t>http://cnu.ebook.hyread.com.tw/bookDetail.jsp?id=66667</t>
  </si>
  <si>
    <t>20幾歲-致富拼圖:認識金錢遊戲</t>
  </si>
  <si>
    <t>朱子熹著</t>
  </si>
  <si>
    <t>好的文化</t>
  </si>
  <si>
    <t>http://cnu.ebook.hyread.com.tw/bookDetail.jsp?id=57394</t>
  </si>
  <si>
    <r>
      <t>20</t>
    </r>
    <r>
      <rPr>
        <sz val="10"/>
        <color indexed="8"/>
        <rFont val="細明體"/>
        <family val="3"/>
      </rPr>
      <t>幾歲</t>
    </r>
    <r>
      <rPr>
        <sz val="10"/>
        <color indexed="10"/>
        <rFont val="Times New Roman"/>
        <family val="1"/>
      </rPr>
      <t xml:space="preserve">, </t>
    </r>
    <r>
      <rPr>
        <sz val="10"/>
        <color indexed="8"/>
        <rFont val="細明體"/>
        <family val="3"/>
      </rPr>
      <t>就定位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細明體"/>
        <family val="3"/>
      </rPr>
      <t>小資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年</t>
    </r>
    <r>
      <rPr>
        <sz val="10"/>
        <color indexed="10"/>
        <rFont val="Times New Roman"/>
        <family val="1"/>
      </rPr>
      <t xml:space="preserve">, </t>
    </r>
    <r>
      <rPr>
        <sz val="10"/>
        <color indexed="8"/>
        <rFont val="細明體"/>
        <family val="3"/>
      </rPr>
      <t>成為千萬富翁的祕密</t>
    </r>
  </si>
  <si>
    <t>林茂盛, 陳俊成著</t>
  </si>
  <si>
    <t>http://cnu.ebook.hyread.com.tw/bookDetail.jsp?id=56878</t>
  </si>
  <si>
    <r>
      <t>20幾歲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敢衝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才不枉青春</t>
    </r>
  </si>
  <si>
    <t>水淼著</t>
  </si>
  <si>
    <t>http://cnu.ebook.hyread.com.tw/bookDetail.jsp?id=62461</t>
  </si>
  <si>
    <t>20歲女人不能做的78件事</t>
  </si>
  <si>
    <t>姚娟編著</t>
  </si>
  <si>
    <t>元華文創</t>
  </si>
  <si>
    <t>http://cnu.ebook.hyread.com.tw/bookDetail.jsp?id=69934</t>
  </si>
  <si>
    <t>25歲不一定要賺很多- 但要學很多</t>
  </si>
  <si>
    <t>趙凡禹主編</t>
  </si>
  <si>
    <t>二十一世紀</t>
  </si>
  <si>
    <t>http://cnu.ebook.hyread.com.tw/bookDetail.jsp?id=68052</t>
  </si>
  <si>
    <t>25歲的足跡:從台灣到瑞典-一場不停探索的交換饗宴</t>
  </si>
  <si>
    <t>李奕廷作</t>
  </si>
  <si>
    <t>佳魁文化</t>
  </si>
  <si>
    <t>http://cnu.ebook.hyread.com.tw/bookDetail.jsp?id=66674</t>
  </si>
  <si>
    <t>40歲前必須完成的九堂成功課</t>
  </si>
  <si>
    <t>周耀童作</t>
  </si>
  <si>
    <t>富易文化</t>
  </si>
  <si>
    <t>http://cnu.ebook.hyread.com.tw/bookDetail.jsp?id=15432</t>
  </si>
  <si>
    <t>57健康同學會:破除關鍵57健康迷思</t>
  </si>
  <si>
    <t>潘懷宗等著</t>
  </si>
  <si>
    <t>凱特文化創意</t>
  </si>
  <si>
    <t>http://cnu.ebook.hyread.com.tw/bookDetail.jsp?id=32390</t>
  </si>
  <si>
    <t>ERP原理與實施</t>
  </si>
  <si>
    <t>白曉松主編</t>
  </si>
  <si>
    <t>http://cnu.ebook.hyread.com.tw/bookDetail.jsp?id=67262</t>
  </si>
  <si>
    <t>Fantastic Flight 空服地勤100%應試+工作英語 [有聲書]</t>
  </si>
  <si>
    <t>陳坤成, 謝旻蓉著</t>
  </si>
  <si>
    <t>倍斯特出版事業有限公司</t>
  </si>
  <si>
    <t>2nd</t>
  </si>
  <si>
    <t>有聲內容(音檔已内嵌在書檔中，故不另行提供附件)</t>
  </si>
  <si>
    <t>http://cnu.ebook.hyread.com.tw/bookDetail.jsp?id=59957</t>
  </si>
  <si>
    <t>FBI守橋人:紐約78分局的華人黑幫祕辛- [上篇]局中局</t>
  </si>
  <si>
    <t>海曉作</t>
  </si>
  <si>
    <t>頂天文化</t>
  </si>
  <si>
    <t>http://cnu.ebook.hyread.com.tw/bookDetail.jsp?id=5094</t>
  </si>
  <si>
    <t>FBI守橋人:紐約78分局的華人黑幫祕辛- [下篇]末日天空</t>
  </si>
  <si>
    <t>http://cnu.ebook.hyread.com.tw/bookDetail.jsp?id=5096</t>
  </si>
  <si>
    <t>GAE(Google App Engine)雲端資料庫實作</t>
  </si>
  <si>
    <t>Morgan著</t>
  </si>
  <si>
    <t>上奇資訊</t>
  </si>
  <si>
    <t>可提供光碟附件</t>
  </si>
  <si>
    <t>http://cnu.ebook.hyread.com.tw/bookDetail.jsp?id=28081</t>
  </si>
  <si>
    <t>Internet網路實務與應用. 第四版</t>
  </si>
  <si>
    <t>吳燦銘著</t>
  </si>
  <si>
    <t>http://cnu.ebook.hyread.com.tw/bookDetail.jsp?id=46470</t>
  </si>
  <si>
    <t>Lighting story</t>
  </si>
  <si>
    <t>古成泉總編輯</t>
  </si>
  <si>
    <t>博誌文化出版</t>
  </si>
  <si>
    <t>http://cnu.ebook.hyread.com.tw/bookDetail.jsp?id=64758</t>
  </si>
  <si>
    <t>Moya超人氣手作禮</t>
  </si>
  <si>
    <t>Moya作</t>
  </si>
  <si>
    <t>教育之友文化</t>
  </si>
  <si>
    <t>http://cnu.ebook.hyread.com.tw/bookDetail.jsp?id=6362</t>
  </si>
  <si>
    <t>NEW TOEIC新多益700分閱讀特訓班</t>
  </si>
  <si>
    <t>Matthew Gunton, 連緯晏著</t>
  </si>
  <si>
    <t>http://cnu.ebook.hyread.com.tw/bookDetail.jsp?id=59966</t>
  </si>
  <si>
    <t>Nikon D800:我的出凡入聖之道</t>
  </si>
  <si>
    <t>Jeff Revell著;李俊賢譯</t>
  </si>
  <si>
    <t>http://cnu.ebook.hyread.com.tw/bookDetail.jsp?id=28985</t>
  </si>
  <si>
    <t>NIKON相機及鏡頭超實用手冊</t>
  </si>
  <si>
    <t>廣角勢力編著</t>
  </si>
  <si>
    <t>佳魁資訊</t>
  </si>
  <si>
    <t>http://cnu.ebook.hyread.com.tw/bookDetail.jsp?id=22164</t>
  </si>
  <si>
    <t>Patty的貼心禮物黏土造型</t>
  </si>
  <si>
    <t>Patricia Santoro著</t>
  </si>
  <si>
    <t>http://cnu.ebook.hyread.com.tw/bookDetail.jsp?id=14414</t>
  </si>
  <si>
    <t>Silicon Stone Computer Knowledge Today認證教科書</t>
  </si>
  <si>
    <t>白乃遠等著</t>
  </si>
  <si>
    <t>上奇資訊發行</t>
  </si>
  <si>
    <t>http://cnu.ebook.hyread.com.tw/bookDetail.jsp?id=54756</t>
  </si>
  <si>
    <t>Super英文領隊導遊PAPAGO:考證照PASS-帶團GO!</t>
  </si>
  <si>
    <t>滴兒馬,方定國著</t>
  </si>
  <si>
    <t>http://cnu.ebook.hyread.com.tw/bookDetail.jsp?id=59976</t>
  </si>
  <si>
    <t>Winnie維婗的拼布教室:新手也能輕鬆完成的33件作品</t>
  </si>
  <si>
    <t>李蕙育著</t>
  </si>
  <si>
    <t>http://cnu.ebook.hyread.com.tw/bookDetail.jsp?id=6360</t>
  </si>
  <si>
    <t>一口氣讀完大漢史</t>
  </si>
  <si>
    <t>劉觀其編著</t>
  </si>
  <si>
    <t>海鴿出版社</t>
  </si>
  <si>
    <t>http://cnu.ebook.hyread.com.tw/bookDetail.jsp?id=56886</t>
  </si>
  <si>
    <t>一分鐘讀懂顧客心理學</t>
  </si>
  <si>
    <t>薑得祺編著</t>
  </si>
  <si>
    <t>http://cnu.ebook.hyread.com.tw/bookDetail.jsp?id=66651</t>
  </si>
  <si>
    <t>一分鐘觀人術</t>
  </si>
  <si>
    <t>麥凡勒著</t>
  </si>
  <si>
    <t>二十一世紀出版 楨德總經銷</t>
  </si>
  <si>
    <t>http://cnu.ebook.hyread.com.tw/bookDetail.jsp?id=68120</t>
  </si>
  <si>
    <t>一片冰心在沸騰</t>
  </si>
  <si>
    <t>顏元叔著</t>
  </si>
  <si>
    <t>海峽學術出版社</t>
  </si>
  <si>
    <t>http://cnu.ebook.hyread.com.tw/bookDetail.jsp?id=49848</t>
  </si>
  <si>
    <t>一代文豪蘇東坡</t>
  </si>
  <si>
    <t>方志遠著</t>
  </si>
  <si>
    <t>新潮社出版</t>
  </si>
  <si>
    <t>http://cnu.ebook.hyread.com.tw/bookDetail.jsp?id=70674</t>
  </si>
  <si>
    <t>一本書讀懂職場心理學</t>
  </si>
  <si>
    <t>陶然編著</t>
  </si>
  <si>
    <t>http://cnu.ebook.hyread.com.tw/bookDetail.jsp?id=66645</t>
  </si>
  <si>
    <t>一生最愛納蘭詞</t>
  </si>
  <si>
    <t>趙明華編著</t>
  </si>
  <si>
    <t>http://cnu.ebook.hyread.com.tw/bookDetail.jsp?id=66647</t>
  </si>
  <si>
    <t>一定要懂的厚黑生存法則:歷史上最有影響力的99條潛規則</t>
  </si>
  <si>
    <t>宿春禮, 刑群麟編著</t>
  </si>
  <si>
    <t>代表作出版 晶冠發行</t>
  </si>
  <si>
    <t>http://cnu.ebook.hyread.com.tw/bookDetail.jsp?id=40200</t>
  </si>
  <si>
    <t>一定能讓你愛的人感動的精選小故事</t>
  </si>
  <si>
    <t>安容玄編著</t>
  </si>
  <si>
    <t>達觀</t>
  </si>
  <si>
    <t>2nd</t>
  </si>
  <si>
    <t>http://cnu.ebook.hyread.com.tw/bookDetail.jsp?id=11293</t>
  </si>
  <si>
    <r>
      <t>一看就懂</t>
    </r>
    <r>
      <rPr>
        <sz val="10"/>
        <color indexed="10"/>
        <rFont val="新細明體"/>
        <family val="1"/>
      </rPr>
      <t>的</t>
    </r>
    <r>
      <rPr>
        <sz val="10"/>
        <color indexed="8"/>
        <rFont val="新細明體"/>
        <family val="1"/>
      </rPr>
      <t>讀心術:察言觀色後-不愚行的18招讀心本事</t>
    </r>
  </si>
  <si>
    <t>李良婷編著</t>
  </si>
  <si>
    <t>晶冠出版</t>
  </si>
  <si>
    <t>http://cnu.ebook.hyread.com.tw/bookDetail.jsp?id=61362</t>
  </si>
  <si>
    <t>一個旅人:寂靜荒蕪裡的神秘與絢麗 新疆、西藏線旅遊攝影</t>
  </si>
  <si>
    <t>楊樺作</t>
  </si>
  <si>
    <t>上奇時代</t>
  </si>
  <si>
    <t>http://cnu.ebook.hyread.com.tw/bookDetail.jsp?id=15353</t>
  </si>
  <si>
    <t>一眼看穿99%的人性</t>
  </si>
  <si>
    <t>王厚著</t>
  </si>
  <si>
    <t>代表作國際圖書</t>
  </si>
  <si>
    <t>http://cnu.ebook.hyread.com.tw/bookDetail.jsp?id=39004</t>
  </si>
  <si>
    <t>九十天練成馬拉松</t>
  </si>
  <si>
    <t>馮華添作</t>
  </si>
  <si>
    <t>青森文化</t>
  </si>
  <si>
    <t>http://cnu.ebook.hyread.com.tw/bookDetail.jsp?id=36288</t>
  </si>
  <si>
    <r>
      <rPr>
        <sz val="10"/>
        <color indexed="8"/>
        <rFont val="細明體"/>
        <family val="3"/>
      </rPr>
      <t>二十幾歲</t>
    </r>
    <r>
      <rPr>
        <sz val="10"/>
        <color indexed="10"/>
        <rFont val="Times New Roman"/>
        <family val="1"/>
      </rPr>
      <t>,</t>
    </r>
    <r>
      <rPr>
        <sz val="10"/>
        <color indexed="8"/>
        <rFont val="細明體"/>
        <family val="3"/>
      </rPr>
      <t>人生賭注的開始</t>
    </r>
  </si>
  <si>
    <t>淩雲作</t>
  </si>
  <si>
    <t>大智文化</t>
  </si>
  <si>
    <t>1st</t>
  </si>
  <si>
    <t>http://cnu.ebook.hyread.com.tw/bookDetail.jsp?id=15457</t>
  </si>
  <si>
    <t>二代健保小學堂:教你聰明節省保費</t>
  </si>
  <si>
    <t>楊哲銘等著</t>
  </si>
  <si>
    <t>元照</t>
  </si>
  <si>
    <t>http://cnu.ebook.hyread.com.tw/bookDetail.jsp?id=63504</t>
  </si>
  <si>
    <t>人人可懂的黃帝內經養生法</t>
  </si>
  <si>
    <t>田元祥編著</t>
  </si>
  <si>
    <t>俊嘉文化出版 朝日文化總經銷</t>
  </si>
  <si>
    <t>http://cnu.ebook.hyread.com.tw/bookDetail.jsp?id=59398</t>
  </si>
  <si>
    <t>人力資源管理</t>
  </si>
  <si>
    <t>王春勝, 婁季春主編</t>
  </si>
  <si>
    <t>http://cnu.ebook.hyread.com.tw/bookDetail.jsp?id=66836</t>
  </si>
  <si>
    <t>人文百科知識博覽</t>
  </si>
  <si>
    <t>王志豔編著</t>
  </si>
  <si>
    <t>http://cnu.ebook.hyread.com.tw/bookDetail.jsp?id=66358</t>
  </si>
  <si>
    <t>人生不要等待的十件事</t>
  </si>
  <si>
    <t>梅朵作</t>
  </si>
  <si>
    <t>一言堂</t>
  </si>
  <si>
    <t>http://cnu.ebook.hyread.com.tw/bookDetail.jsp?id=15700</t>
  </si>
  <si>
    <t>人脈支持力:你有90%的人脈都是無效的</t>
  </si>
  <si>
    <t>魯道夫作</t>
  </si>
  <si>
    <t>悅讀名品</t>
  </si>
  <si>
    <t>http://cnu.ebook.hyread.com.tw/bookDetail.jsp?id=63016</t>
  </si>
  <si>
    <t>N/A</t>
  </si>
  <si>
    <t>人際學教你怎樣看人:一分鐘看相不求人</t>
  </si>
  <si>
    <t>張露園著</t>
  </si>
  <si>
    <t>http://cnu.ebook.hyread.com.tw/bookDetail.jsp?id=70471</t>
  </si>
  <si>
    <t>三分天才七分口才:你非學不可的說話技巧</t>
  </si>
  <si>
    <t>劉瑩著</t>
  </si>
  <si>
    <t>可道書房</t>
  </si>
  <si>
    <t>http://cnu.ebook.hyread.com.tw/bookDetail.jsp?id=11268</t>
  </si>
  <si>
    <t>上帝的兒女</t>
  </si>
  <si>
    <t>懷愛倫(Ellen White)著;吳滌申編譯</t>
  </si>
  <si>
    <t>時兆</t>
  </si>
  <si>
    <t>http://cnu.ebook.hyread.com.tw/bookDetail.jsp?id=15627</t>
  </si>
  <si>
    <t>上班前的黃金三小時</t>
  </si>
  <si>
    <t>李灝揚作</t>
  </si>
  <si>
    <t>http://cnu.ebook.hyread.com.tw/bookDetail.jsp?id=15742</t>
  </si>
  <si>
    <t>上班族必須修練的人脈駕馭術</t>
  </si>
  <si>
    <t>陳冠宇作</t>
  </si>
  <si>
    <t>一言堂</t>
  </si>
  <si>
    <t>http://cnu.ebook.hyread.com.tw/bookDetail.jsp?id=35839</t>
  </si>
  <si>
    <t>上班途中可以做的72件事:創意-讓你每天都有新鮮事</t>
  </si>
  <si>
    <t>熊力樊著</t>
  </si>
  <si>
    <t>海鴿文化出版 商流文化總經銷</t>
  </si>
  <si>
    <t>http://cnu.ebook.hyread.com.tw/bookDetail.jsp?id=39067</t>
  </si>
  <si>
    <t>千禧年後兩岸四地出版業發展報告</t>
  </si>
  <si>
    <t>張志強, 左健主編</t>
  </si>
  <si>
    <t>崧博出版社</t>
  </si>
  <si>
    <t>http://cnu.ebook.hyread.com.tw/bookDetail.jsp?id=64419</t>
  </si>
  <si>
    <r>
      <t>大寫藝:台灣當代藝術</t>
    </r>
    <r>
      <rPr>
        <sz val="10"/>
        <color indexed="10"/>
        <rFont val="新細明體"/>
        <family val="1"/>
      </rPr>
      <t>風</t>
    </r>
    <r>
      <rPr>
        <sz val="10"/>
        <color indexed="8"/>
        <rFont val="新細明體"/>
        <family val="1"/>
      </rPr>
      <t>神榜</t>
    </r>
  </si>
  <si>
    <t>王福東著</t>
  </si>
  <si>
    <t>策馬入林文化出版</t>
  </si>
  <si>
    <t>http://cnu.ebook.hyread.com.tw/bookDetail.jsp?id=62464</t>
  </si>
  <si>
    <t>大稻埕的創新遊戲</t>
  </si>
  <si>
    <t>CAMPOBAG著</t>
  </si>
  <si>
    <t>開學文化出版社</t>
  </si>
  <si>
    <t>http://cnu.ebook.hyread.com.tw/bookDetail.jsp?id=68839</t>
  </si>
  <si>
    <t>大學生人際交往心理學</t>
  </si>
  <si>
    <t>桑作銀, 汪小容主編</t>
  </si>
  <si>
    <t>http://cnu.ebook.hyread.com.tw/bookDetail.jsp?id=62240</t>
  </si>
  <si>
    <t>大學生領導力提升</t>
  </si>
  <si>
    <t>邊慧敏, 馮衛東, 劉偉林等編</t>
  </si>
  <si>
    <t>http://cnu.ebook.hyread.com.tw/bookDetail.jsp?id=60054</t>
  </si>
  <si>
    <t>大轉折:決定中華民國命運的700天</t>
  </si>
  <si>
    <t>鄧賢作</t>
  </si>
  <si>
    <t>http://cnu.ebook.hyread.com.tw/bookDetail.jsp?id=22524</t>
  </si>
  <si>
    <t>女人必讀的人生哲理枕邊書</t>
  </si>
  <si>
    <t>于曉燕編著</t>
  </si>
  <si>
    <t>http://cnu.ebook.hyread.com.tw/bookDetail.jsp?id=69843</t>
  </si>
  <si>
    <t>小心!他正在用心理學騙你:49個瞬間改變命運的心理學詭計</t>
  </si>
  <si>
    <t>莫小軒編著</t>
  </si>
  <si>
    <t>http://cnu.ebook.hyread.com.tw/bookDetail.jsp?id=8710</t>
  </si>
  <si>
    <t>小吸管玩創意</t>
  </si>
  <si>
    <t>黃培嘉著</t>
  </si>
  <si>
    <t>棋茵出版</t>
  </si>
  <si>
    <t>http://cnu.ebook.hyread.com.tw/bookDetail.jsp?id=62078</t>
  </si>
  <si>
    <t>小故事中的大智慧</t>
  </si>
  <si>
    <t>段勝, 黃惠英編</t>
  </si>
  <si>
    <t>http://cnu.ebook.hyread.com.tw/bookDetail.jsp?id=62236</t>
  </si>
  <si>
    <t>小故事影響我的一生</t>
  </si>
  <si>
    <t>東方笑主編</t>
  </si>
  <si>
    <t>智慧大學出版 吳氏圖書總經銷</t>
  </si>
  <si>
    <t>http://cnu.ebook.hyread.com.tw/bookDetail.jsp?id=70350</t>
  </si>
  <si>
    <t>小智慧大健康</t>
  </si>
  <si>
    <t>羅烈文編著</t>
  </si>
  <si>
    <t>http://cnu.ebook.hyread.com.tw/bookDetail.jsp?id=67555</t>
  </si>
  <si>
    <t>小資女孩理財術:吃不窮.穿不窮.算計不到會受窮!</t>
  </si>
  <si>
    <t>雅瑟著</t>
  </si>
  <si>
    <t>新潮社</t>
  </si>
  <si>
    <t>http://cnu.ebook.hyread.com.tw/bookDetail.jsp?id=54236</t>
  </si>
  <si>
    <t>小說精選十年精華:冬</t>
  </si>
  <si>
    <t>編緝部/選編</t>
  </si>
  <si>
    <t>http://cnu.ebook.hyread.com.tw/bookDetail.jsp?id=66266</t>
  </si>
  <si>
    <t>小說精選十年精華:春</t>
  </si>
  <si>
    <t>http://cnu.ebook.hyread.com.tw/bookDetail.jsp?id=66263</t>
  </si>
  <si>
    <t>小說精選十年精華:秋</t>
  </si>
  <si>
    <t>http://cnu.ebook.hyread.com.tw/bookDetail.jsp?id=66265</t>
  </si>
  <si>
    <t>小職員.大主管.所有人職場生存之道:得心應手49招</t>
  </si>
  <si>
    <t>貝斯特編輯部著</t>
  </si>
  <si>
    <t>貝斯特出版社有限公司出版 易可數位行銷股份有限公司總經銷</t>
  </si>
  <si>
    <t>http://cnu.ebook.hyread.com.tw/bookDetail.jsp?id=35263</t>
  </si>
  <si>
    <t>小職員晉升主管必修的10堂課</t>
  </si>
  <si>
    <t>林欣藝著</t>
  </si>
  <si>
    <t>大邁文化</t>
  </si>
  <si>
    <t>http://cnu.ebook.hyread.com.tw/bookDetail.jsp?id=19812</t>
  </si>
  <si>
    <t>不可不知的50所美國一流大學</t>
  </si>
  <si>
    <t>薛家漢作</t>
  </si>
  <si>
    <t>新意文化</t>
  </si>
  <si>
    <t>http://cnu.ebook.hyread.com.tw/bookDetail.jsp?id=15227</t>
  </si>
  <si>
    <t>不怕!到哪裡都可以勇敢生存的厚黑學</t>
  </si>
  <si>
    <t>宋思飛編著</t>
  </si>
  <si>
    <t>代表作出版 旭昇總代理</t>
  </si>
  <si>
    <t>http://cnu.ebook.hyread.com.tw/bookDetail.jsp?id=47706</t>
  </si>
  <si>
    <t>不信贏在起跑線</t>
  </si>
  <si>
    <t>吳思源著</t>
  </si>
  <si>
    <t>突破出版社</t>
  </si>
  <si>
    <t>http://cnu.ebook.hyread.com.tw/bookDetail.jsp?id=62411</t>
  </si>
  <si>
    <t>不是你不好-只是你用錯了方法</t>
  </si>
  <si>
    <t>http://cnu.ebook.hyread.com.tw/bookDetail.jsp?id=56870</t>
  </si>
  <si>
    <t>不寒而慄的恐怖詛咒</t>
  </si>
  <si>
    <t>希拉紫(Shiela Z.)作</t>
  </si>
  <si>
    <t>http://cnu.ebook.hyread.com.tw/bookDetail.jsp?id=11276</t>
  </si>
  <si>
    <t>中外名人教子經典60篇</t>
  </si>
  <si>
    <t>才永發編著</t>
  </si>
  <si>
    <t>http://cnu.ebook.hyread.com.tw/bookDetail.jsp?id=69931</t>
  </si>
  <si>
    <r>
      <t>中國小說史略</t>
    </r>
    <r>
      <rPr>
        <sz val="10"/>
        <color rgb="FFFF0000"/>
        <rFont val="新細明體"/>
        <family val="1"/>
      </rPr>
      <t>;</t>
    </r>
    <r>
      <rPr>
        <sz val="10"/>
        <color indexed="8"/>
        <rFont val="新細明體"/>
        <family val="1"/>
      </rPr>
      <t>漢文學史綱要</t>
    </r>
  </si>
  <si>
    <t>魯迅著</t>
  </si>
  <si>
    <t>http://cnu.ebook.hyread.com.tw/bookDetail.jsp?id=69747</t>
  </si>
  <si>
    <t>中醫名師談胎教與母子健康:中國式的安胎讓母親健康、胎兒健壯</t>
  </si>
  <si>
    <t>張湖德, 張紅著</t>
  </si>
  <si>
    <t>http://cnu.ebook.hyread.com.tw/bookDetail.jsp?id=56476</t>
  </si>
  <si>
    <t>中醫骨傷科專家教你搞定全身筋骨肌肉:破解12個骨傷科迷思+速療20個常見筋骨損傷+20種強筋健骨的食療方</t>
  </si>
  <si>
    <t>高宗桂主筆</t>
  </si>
  <si>
    <t>http://cnu.ebook.hyread.com.tw/bookDetail.jsp?id=61365</t>
  </si>
  <si>
    <t>五星級餐旅英語 [有聲書]</t>
  </si>
  <si>
    <t>林昭菁,梅潔理(Jeri Fay Maynard)著</t>
  </si>
  <si>
    <t>http://cnu.ebook.hyread.com.tw/bookDetail.jsp?id=59973</t>
  </si>
  <si>
    <t>今天留點時間給自己</t>
  </si>
  <si>
    <t>方芸主編</t>
  </si>
  <si>
    <t>智慧大學出版</t>
  </si>
  <si>
    <t>http://cnu.ebook.hyread.com.tw/bookDetail.jsp?id=70708</t>
  </si>
  <si>
    <t>化身博士</t>
  </si>
  <si>
    <t>史蒂文生著;楊玉娘譯</t>
  </si>
  <si>
    <t>http://cnu.ebook.hyread.com.tw/bookDetail.jsp?id=70712</t>
  </si>
  <si>
    <t>巴菲特選股神功</t>
  </si>
  <si>
    <t>洪瑞泰著;Easy漫畫</t>
  </si>
  <si>
    <t>原富傳媒</t>
  </si>
  <si>
    <t>2nd</t>
  </si>
  <si>
    <t>http://cnu.ebook.hyread.com.tw/bookDetail.jsp?id=68595</t>
  </si>
  <si>
    <t>引爆天賦潛能:3個步驟啟動你無限的行動力</t>
  </si>
  <si>
    <t>黃經宙著</t>
  </si>
  <si>
    <t>晶冠</t>
  </si>
  <si>
    <t>http://cnu.ebook.hyread.com.tw/bookDetail.jsp?id=47691</t>
  </si>
  <si>
    <t>心理專家的交涉技巧</t>
  </si>
  <si>
    <t>心理研究小組主編</t>
  </si>
  <si>
    <t>http://cnu.ebook.hyread.com.tw/bookDetail.jsp?id=69727</t>
  </si>
  <si>
    <t>心理專家教你的觀人術</t>
  </si>
  <si>
    <t>心理研究小組著</t>
  </si>
  <si>
    <t>http://cnu.ebook.hyread.com.tw/bookDetail.jsp?id=69734</t>
  </si>
  <si>
    <t>心理專家教你怎樣看穿謊言</t>
  </si>
  <si>
    <t>http://cnu.ebook.hyread.com.tw/bookDetail.jsp?id=70477</t>
  </si>
  <si>
    <t>心理專家超強看人術</t>
  </si>
  <si>
    <t>http://cnu.ebook.hyread.com.tw/bookDetail.jsp?id=70815</t>
  </si>
  <si>
    <t>心理學的詭計:左右他人情緒與行為的攻心術. 2</t>
  </si>
  <si>
    <t>曾千庭作</t>
  </si>
  <si>
    <t>達觀</t>
  </si>
  <si>
    <t>http://cnu.ebook.hyread.com.tw/bookDetail.jsp?id=1198</t>
  </si>
  <si>
    <t>心理學的詭計:拆穿神聖假面背後投機取巧的真相</t>
  </si>
  <si>
    <t>http://cnu.ebook.hyread.com.tw/bookDetail.jsp?id=1197</t>
  </si>
  <si>
    <t>心理學詭計之玩心計-鬥人心</t>
  </si>
  <si>
    <t>趙廣娜, 裘村野編著</t>
  </si>
  <si>
    <t>http://cnu.ebook.hyread.com.tw/bookDetail.jsp?id=38995</t>
  </si>
  <si>
    <t>心理學詭計之馭人心-有絶技</t>
  </si>
  <si>
    <t>http://cnu.ebook.hyread.com.tw/bookDetail.jsp?id=38997</t>
  </si>
  <si>
    <t>心理醫生不傳之祕的觀人術</t>
  </si>
  <si>
    <t>麥加主編</t>
  </si>
  <si>
    <t>http://cnu.ebook.hyread.com.tw/bookDetail.jsp?id=69719</t>
  </si>
  <si>
    <t>心想事成的祕密:命運的魔法師全世界都喜歡的墨菲成功哲學</t>
  </si>
  <si>
    <t>http://cnu.ebook.hyread.com.tw/bookDetail.jsp?id=70686</t>
  </si>
  <si>
    <t>心靈7地圖</t>
  </si>
  <si>
    <t>鮑耶著</t>
  </si>
  <si>
    <t>http://cnu.ebook.hyread.com.tw/bookDetail.jsp?id=39923</t>
  </si>
  <si>
    <t>心靈極短篇:再苦也要笑一笑. 1</t>
  </si>
  <si>
    <t>馮國濤作</t>
  </si>
  <si>
    <t>http://cnu.ebook.hyread.com.tw/bookDetail.jsp?id=11295</t>
  </si>
  <si>
    <t>心靈極短篇:再苦也要笑一笑. 2</t>
  </si>
  <si>
    <t>http://cnu.ebook.hyread.com.tw/bookDetail.jsp?id=11296</t>
  </si>
  <si>
    <t>心靈瑜伽:改變生命能量的20個法則</t>
  </si>
  <si>
    <t>斯瓦米韋達.帕若堤(Swami Veda Bharati)著;石宏譯</t>
  </si>
  <si>
    <t>親哲文化</t>
  </si>
  <si>
    <t>http://cnu.ebook.hyread.com.tw/bookDetail.jsp?id=13502</t>
  </si>
  <si>
    <t>手把手教你建帳與記帳</t>
  </si>
  <si>
    <t>王忠林編著</t>
  </si>
  <si>
    <t>http://cnu.ebook.hyread.com.tw/bookDetail.jsp?id=67456</t>
  </si>
  <si>
    <r>
      <t>手掌密碼:</t>
    </r>
    <r>
      <rPr>
        <sz val="10"/>
        <color rgb="FFFF0000"/>
        <rFont val="新細明體"/>
        <family val="1"/>
      </rPr>
      <t>用手診改善體質.提升自癒力,調養治病從雙手開始!</t>
    </r>
  </si>
  <si>
    <t>趙理明著</t>
  </si>
  <si>
    <t>http://cnu.ebook.hyread.com.tw/bookDetail.jsp?id=28101</t>
  </si>
  <si>
    <t>文明的拼圖</t>
  </si>
  <si>
    <t>凱文.王著</t>
  </si>
  <si>
    <t>悦讀名品</t>
  </si>
  <si>
    <t>http://cnu.ebook.hyread.com.tw/bookDetail.jsp?id=9169</t>
  </si>
  <si>
    <t>方向:在對的跑道上才能做出對的選擇</t>
  </si>
  <si>
    <t>孔鵬飛著</t>
  </si>
  <si>
    <t>新意文化出版 易可數位行銷總經銷</t>
  </si>
  <si>
    <t>http://cnu.ebook.hyread.com.tw/bookDetail.jsp?id=68773</t>
  </si>
  <si>
    <t>方圓並濟-軟硬通吃的說話藝術</t>
  </si>
  <si>
    <t>劉瑩作</t>
  </si>
  <si>
    <t>http://cnu.ebook.hyread.com.tw/bookDetail.jsp?id=5104</t>
  </si>
  <si>
    <t>日本民族之起源</t>
  </si>
  <si>
    <t>楊喜松作</t>
  </si>
  <si>
    <t>策馬入林文化出版 西北國際文化總經銷</t>
  </si>
  <si>
    <t>http://cnu.ebook.hyread.com.tw/bookDetail.jsp?id=69693</t>
  </si>
  <si>
    <t>日本對兩岸新情勢的反撲</t>
  </si>
  <si>
    <t>李中邦著</t>
  </si>
  <si>
    <t>海峽學術出版</t>
  </si>
  <si>
    <t>http://cnu.ebook.hyread.com.tw/bookDetail.jsp?id=62588</t>
  </si>
  <si>
    <t>日語自我介紹隨身讀</t>
  </si>
  <si>
    <t>李誼編著</t>
  </si>
  <si>
    <t>http://cnu.ebook.hyread.com.tw/bookDetail.jsp?id=62004</t>
  </si>
  <si>
    <t>月薪二、三萬未來怎麼辦?:買房繳房貸-做個富二代. III</t>
  </si>
  <si>
    <t>史琨著</t>
  </si>
  <si>
    <t>http://cnu.ebook.hyread.com.tw/bookDetail.jsp?id=22553</t>
  </si>
  <si>
    <t>月薪二.三萬-未來怎麼辦?:一切都可以改變</t>
  </si>
  <si>
    <t>史琨作</t>
  </si>
  <si>
    <t>http://cnu.ebook.hyread.com.tw/bookDetail.jsp?id=15454</t>
  </si>
  <si>
    <t>比別人活得更好的習慣:Good Habits</t>
  </si>
  <si>
    <t>趙靜濤編著</t>
  </si>
  <si>
    <t>http://cnu.ebook.hyread.com.tw/bookDetail.jsp?id=69750</t>
  </si>
  <si>
    <t>比爾.蓋茲給年輕人的10個忠告:如果坐著不動擁有的將迅速轉化為零</t>
  </si>
  <si>
    <t>羅石原著</t>
  </si>
  <si>
    <t>http://cnu.ebook.hyread.com.tw/bookDetail.jsp?id=8970</t>
  </si>
  <si>
    <t>毛優毛球忌廉哥</t>
  </si>
  <si>
    <t>忌廉哥著</t>
  </si>
  <si>
    <t>http://cnu.ebook.hyread.com.tw/bookDetail.jsp?id=61412</t>
  </si>
  <si>
    <t>水知道答案:水承繼宇宙的資訊</t>
  </si>
  <si>
    <t>江本勝著;陳滌譯</t>
  </si>
  <si>
    <t>http://cnu.ebook.hyread.com.tw/bookDetail.jsp?id=15827</t>
  </si>
  <si>
    <t>水滸傳</t>
  </si>
  <si>
    <t>施耐庵作</t>
  </si>
  <si>
    <t>http://cnu.ebook.hyread.com.tw/bookDetail.jsp?id=59367</t>
  </si>
  <si>
    <t>火柴棒醫生手記(最新完整版):神奇的穴位養生療法</t>
  </si>
  <si>
    <t>周爾晉作</t>
  </si>
  <si>
    <t>http://cnu.ebook.hyread.com.tw/bookDetail.jsp?id=62460</t>
  </si>
  <si>
    <t>父母要陪(不要替)孩子成長</t>
  </si>
  <si>
    <t>陳龍安編著</t>
  </si>
  <si>
    <t>http://cnu.ebook.hyread.com.tw/bookDetail.jsp?id=59321</t>
  </si>
  <si>
    <t>父母常犯的99個錯誤</t>
  </si>
  <si>
    <t>徐寧著</t>
  </si>
  <si>
    <t>http://cnu.ebook.hyread.com.tw/bookDetail.jsp?id=15699</t>
  </si>
  <si>
    <t>世上沒有辦不成的事-只有不會辦事的人</t>
  </si>
  <si>
    <t>劉元作</t>
  </si>
  <si>
    <t>海鴿文化</t>
  </si>
  <si>
    <t>http://cnu.ebook.hyread.com.tw/bookDetail.jsp?id=38575</t>
  </si>
  <si>
    <r>
      <t>世界文摘精選</t>
    </r>
    <r>
      <rPr>
        <sz val="10"/>
        <color rgb="FFFF0000"/>
        <rFont val="新細明體"/>
        <family val="1"/>
      </rPr>
      <t>.IV</t>
    </r>
  </si>
  <si>
    <t>《品讀精品文摘》編委會編</t>
  </si>
  <si>
    <t>http://cnu.ebook.hyread.com.tw/bookDetail.jsp?id=67552</t>
  </si>
  <si>
    <t>世界只給你3分鐘:哈佛教年輕人用嘴巴改變命運的12堂口才課</t>
  </si>
  <si>
    <t>林想著</t>
  </si>
  <si>
    <t>大智文化出版 易可數位行銷總經銷</t>
  </si>
  <si>
    <t>http://cnu.ebook.hyread.com.tw/bookDetail.jsp?id=56319</t>
  </si>
  <si>
    <t>世界歷史有一套之德意志是鐵打的</t>
  </si>
  <si>
    <t>楊白勞著</t>
  </si>
  <si>
    <t>大地</t>
  </si>
  <si>
    <t>http://cnu.ebook.hyread.com.tw/bookDetail.jsp?id=57313</t>
  </si>
  <si>
    <t>他們跟你想的不一樣:為什麼成功的人總成功-失敗的人總失敗?</t>
  </si>
  <si>
    <t>龔致遠著</t>
  </si>
  <si>
    <t>http://cnu.ebook.hyread.com.tw/bookDetail.jsp?id=15433</t>
  </si>
  <si>
    <t>令人噴飯的謝飯</t>
  </si>
  <si>
    <t>施諾著</t>
  </si>
  <si>
    <t>青森文化</t>
  </si>
  <si>
    <t>http://cnu.ebook.hyread.com.tw/bookDetail.jsp?id=36298</t>
  </si>
  <si>
    <t>以科學眼光看氣功</t>
  </si>
  <si>
    <t>張振興著</t>
  </si>
  <si>
    <t>http://cnu.ebook.hyread.com.tw/bookDetail.jsp?id=70373</t>
  </si>
  <si>
    <t>以動物為師</t>
  </si>
  <si>
    <t>唐頌作</t>
  </si>
  <si>
    <t>http://cnu.ebook.hyread.com.tw/bookDetail.jsp?id=20824</t>
  </si>
  <si>
    <t>出租關係</t>
  </si>
  <si>
    <t>陳守賢著</t>
  </si>
  <si>
    <t>突破出版</t>
  </si>
  <si>
    <t>http://cnu.ebook.hyread.com.tw/bookDetail.jsp?id=34372</t>
  </si>
  <si>
    <t>半路風景:我在加勒比海遇見的熱血人生</t>
  </si>
  <si>
    <t>顧曲等編著</t>
  </si>
  <si>
    <t>http://cnu.ebook.hyread.com.tw/bookDetail.jsp?id=28090</t>
  </si>
  <si>
    <t>去過天堂的孩子</t>
  </si>
  <si>
    <t>陳怡芳著</t>
  </si>
  <si>
    <t>以琳書房</t>
  </si>
  <si>
    <t>http://cnu.ebook.hyread.com.tw/bookDetail.jsp?id=63438</t>
  </si>
  <si>
    <t>古代帝王祕事知多少?:從朱元璋到康熙皇帝</t>
  </si>
  <si>
    <t>雅瑟,凡禹著</t>
  </si>
  <si>
    <t>http://cnu.ebook.hyread.com.tw/bookDetail.jsp?id=68055</t>
  </si>
  <si>
    <t>古代帝王祕事知多少?:從唐太宗到成吉思汗</t>
  </si>
  <si>
    <t>雅瑟, 凡禹著</t>
  </si>
  <si>
    <t>http://cnu.ebook.hyread.com.tw/bookDetail.jsp?id=68054</t>
  </si>
  <si>
    <t>古代帝王祕事知多少?:從秦始皇到隋煬帝</t>
  </si>
  <si>
    <t>http://cnu.ebook.hyread.com.tw/bookDetail.jsp?id=68053</t>
  </si>
  <si>
    <t>古典音樂便利貼</t>
  </si>
  <si>
    <t>許麗雯作</t>
  </si>
  <si>
    <t>4th</t>
  </si>
  <si>
    <t>http://cnu.ebook.hyread.com.tw/bookDetail.jsp?id=62458</t>
  </si>
  <si>
    <t>古埃及的智慧</t>
  </si>
  <si>
    <t>趙立行著</t>
  </si>
  <si>
    <t>http://cnu.ebook.hyread.com.tw/bookDetail.jsp?id=70382</t>
  </si>
  <si>
    <t>古墓賊影:中國盜墓史全紀錄. 1</t>
  </si>
  <si>
    <t>滄海滿月著</t>
  </si>
  <si>
    <t>http://cnu.ebook.hyread.com.tw/bookDetail.jsp?id=68108</t>
  </si>
  <si>
    <t>古墓賊影:中國盜墓史全紀錄. 2</t>
  </si>
  <si>
    <t>http://cnu.ebook.hyread.com.tw/bookDetail.jsp?id=68111</t>
  </si>
  <si>
    <t>古墓賊影:中國盜墓史全紀錄. 3</t>
  </si>
  <si>
    <t>http://cnu.ebook.hyread.com.tw/bookDetail.jsp?id=68113</t>
  </si>
  <si>
    <t>古德明英語典藏</t>
  </si>
  <si>
    <t>古德明著</t>
  </si>
  <si>
    <t>http://cnu.ebook.hyread.com.tw/bookDetail.jsp?id=61431</t>
  </si>
  <si>
    <t>可樂薯條心理學</t>
  </si>
  <si>
    <t>張笑恆著</t>
  </si>
  <si>
    <t>波希米亞出版 旭昇圖書總代理</t>
  </si>
  <si>
    <t>http://cnu.ebook.hyread.com.tw/bookDetail.jsp?id=40191</t>
  </si>
  <si>
    <t>台灣未來關鍵下一步:透視2016選前兩岸關係發展與政策</t>
  </si>
  <si>
    <t>童振源著</t>
  </si>
  <si>
    <t>http://cnu.ebook.hyread.com.tw/bookDetail.jsp?id=68073</t>
  </si>
  <si>
    <t>台灣經濟關鍵下一步:兩岸經濟整合的趨勢與挑戰</t>
  </si>
  <si>
    <t>http://cnu.ebook.hyread.com.tw/bookDetail.jsp?id=68072</t>
  </si>
  <si>
    <t>史上最強!林頌凱醫師的痠痛戒斷操</t>
  </si>
  <si>
    <t>林頌凱著</t>
  </si>
  <si>
    <t>http://cnu.ebook.hyread.com.tw/bookDetail.jsp?id=47688</t>
  </si>
  <si>
    <t>史上最經典的心理學實驗:人性心理全看透</t>
  </si>
  <si>
    <t>田秋編著</t>
  </si>
  <si>
    <t>雅各文創</t>
  </si>
  <si>
    <t>http://cnu.ebook.hyread.com.tw/bookDetail.jsp?id=19692</t>
  </si>
  <si>
    <t>四書五經的處世哲學:實實在在發揮古學今用的功效</t>
  </si>
  <si>
    <t>楚雲飛著</t>
  </si>
  <si>
    <t>http://cnu.ebook.hyread.com.tw/bookDetail.jsp?id=9162</t>
  </si>
  <si>
    <t>四種執著:生命中必須堅持的事</t>
  </si>
  <si>
    <t>山繆.史邁爾斯作;王潤芳譯</t>
  </si>
  <si>
    <t>http://cnu.ebook.hyread.com.tw/bookDetail.jsp?id=20925</t>
  </si>
  <si>
    <t>外星人恐怖攻擊實錄</t>
  </si>
  <si>
    <t>Budd Hopkins著;劉偉祥譯</t>
  </si>
  <si>
    <t>http://cnu.ebook.hyread.com.tw/bookDetail.jsp?id=22174</t>
  </si>
  <si>
    <t>孕婦瑜珈:安胎、待產、產後塑身46招</t>
  </si>
  <si>
    <t>唐幼馨著</t>
  </si>
  <si>
    <t>凱特文化出版 聯合發行經銷</t>
  </si>
  <si>
    <t>http://cnu.ebook.hyread.com.tw/bookDetail.jsp?id=58794</t>
  </si>
  <si>
    <t>孕媽咪喜樂寶典:Joy mami baby care book</t>
  </si>
  <si>
    <t>鄭鄭編</t>
  </si>
  <si>
    <t>時兆出版</t>
  </si>
  <si>
    <t>http://cnu.ebook.hyread.com.tw/bookDetail.jsp?id=47118</t>
  </si>
  <si>
    <t>打工度假一定要會的英文 [有聲書]:150個超好用的旅遊英語話題</t>
  </si>
  <si>
    <t>壹佳英語創作團隊著</t>
  </si>
  <si>
    <t>好優文化出版 聯合發行</t>
  </si>
  <si>
    <t>http://cnu.ebook.hyread.com.tw/bookDetail.jsp?id=56472</t>
  </si>
  <si>
    <t>正向性格開創術:自信x博大x頑強......=逆勢崛起的50個金鑰</t>
  </si>
  <si>
    <t>盧倩倩, 張雲紅作</t>
  </si>
  <si>
    <t>波希米亞文化</t>
  </si>
  <si>
    <t>http://cnu.ebook.hyread.com.tw/bookDetail.jsp?id=47704</t>
  </si>
  <si>
    <t>正能量:從蘇格拉底到賈伯斯一直受用的六度空間</t>
  </si>
  <si>
    <t>http://cnu.ebook.hyread.com.tw/bookDetail.jsp?id=22556</t>
  </si>
  <si>
    <t>民法案例研習</t>
  </si>
  <si>
    <t>黃承啟著</t>
  </si>
  <si>
    <t>6th</t>
  </si>
  <si>
    <t>http://cnu.ebook.hyread.com.tw/bookDetail.jsp?id=60343</t>
  </si>
  <si>
    <t>生死場 [全新足本]</t>
  </si>
  <si>
    <t>蕭紅著</t>
  </si>
  <si>
    <t>風雲時代</t>
  </si>
  <si>
    <t>http://cnu.ebook.hyread.com.tw/bookDetail.jsp?id=26113</t>
  </si>
  <si>
    <t>生活中你必須面對的經濟學詭計</t>
  </si>
  <si>
    <t>蔡黎作</t>
  </si>
  <si>
    <t>http://cnu.ebook.hyread.com.tw/bookDetail.jsp?id=15443</t>
  </si>
  <si>
    <t>生活其實就是一種心態:修練人生的十五堂課</t>
  </si>
  <si>
    <t>徐冰原著</t>
  </si>
  <si>
    <t>http://cnu.ebook.hyread.com.tw/bookDetail.jsp?id=15701</t>
  </si>
  <si>
    <t>生活舊金山:21種男孩女孩都愛上的散步風景</t>
  </si>
  <si>
    <t>李思嫻著</t>
  </si>
  <si>
    <t>凱特文化出版</t>
  </si>
  <si>
    <t>http://cnu.ebook.hyread.com.tw/bookDetail.jsp?id=51932</t>
  </si>
  <si>
    <t>用News英語增進表達力</t>
  </si>
  <si>
    <t>陳志逵著</t>
  </si>
  <si>
    <t>倍斯特出版事業有限公司出版 商流文化事業有限公司總經銷</t>
  </si>
  <si>
    <t>http://cnu.ebook.hyread.com.tw/bookDetail.jsp?id=49750</t>
  </si>
  <si>
    <t>用中文拼音快速學習法:韓語篇1377句</t>
  </si>
  <si>
    <t>金元培, 金鐘太編著</t>
  </si>
  <si>
    <t>http://cnu.ebook.hyread.com.tw/bookDetail.jsp?id=67972</t>
  </si>
  <si>
    <t>用中文說日語生活會話</t>
  </si>
  <si>
    <t>李萍著</t>
  </si>
  <si>
    <t>http://cnu.ebook.hyread.com.tw/bookDetail.jsp?id=59396</t>
  </si>
  <si>
    <t>用中醫調好自律神經:40招鍛鍊強心臟-就能遠離疾病、吃飽又睡好</t>
  </si>
  <si>
    <t>林建昌著</t>
  </si>
  <si>
    <t>http://cnu.ebook.hyread.com.tw/bookDetail.jsp?id=47689</t>
  </si>
  <si>
    <t>用功的人會賺錢:散戶一定要做的14種股票功課</t>
  </si>
  <si>
    <t>蔡順利著</t>
  </si>
  <si>
    <t>http://cnu.ebook.hyread.com.tw/bookDetail.jsp?id=28983</t>
  </si>
  <si>
    <t>用地理說世界歷史</t>
  </si>
  <si>
    <t>房龍(Hendrik Willem Van Loon)著;賈開吉譯</t>
  </si>
  <si>
    <t>http://cnu.ebook.hyread.com.tw/bookDetail.jsp?id=38579</t>
  </si>
  <si>
    <t>用美國人的方法教出獨立自主的小孩</t>
  </si>
  <si>
    <t>潘凌傑作</t>
  </si>
  <si>
    <t>http://cnu.ebook.hyread.com.tw/bookDetail.jsp?id=22562</t>
  </si>
  <si>
    <t>用英語來學節慶</t>
  </si>
  <si>
    <t>倍斯特編輯部著</t>
  </si>
  <si>
    <t>http://cnu.ebook.hyread.com.tw/bookDetail.jsp?id=49738</t>
  </si>
  <si>
    <t>用英語說出行銷力</t>
  </si>
  <si>
    <t>胥淑嵐著</t>
  </si>
  <si>
    <t>http://cnu.ebook.hyread.com.tw/bookDetail.jsp?id=49735</t>
  </si>
  <si>
    <t>用時間管理- 讓每天生活都精采:把最有效率的時間用在最大回報的事情上</t>
  </si>
  <si>
    <t>顧沙斌著</t>
  </si>
  <si>
    <t>大智</t>
  </si>
  <si>
    <t>http://cnu.ebook.hyread.com.tw/bookDetail.jsp?id=56872</t>
  </si>
  <si>
    <t>用點心機-做好人情生意</t>
  </si>
  <si>
    <t>常光北著</t>
  </si>
  <si>
    <t>大邁文化出版 易可數位行銷總經銷</t>
  </si>
  <si>
    <t>http://cnu.ebook.hyread.com.tw/bookDetail.jsp?id=56257</t>
  </si>
  <si>
    <t>任何人聽了都高興的說服技巧:超貼心的10種溝通技巧</t>
  </si>
  <si>
    <t>龔芳著</t>
  </si>
  <si>
    <t>http://cnu.ebook.hyread.com.tw/bookDetail.jsp?id=70130</t>
  </si>
  <si>
    <t>企業併購個案研究. 六</t>
  </si>
  <si>
    <t>方嘉麟等審定</t>
  </si>
  <si>
    <t>元照出版</t>
  </si>
  <si>
    <t>http://cnu.ebook.hyread.com.tw/bookDetail.jsp?id=53050</t>
  </si>
  <si>
    <t>企業財務報表分析實訓</t>
  </si>
  <si>
    <t>韋秀華主編</t>
  </si>
  <si>
    <t>http://cnu.ebook.hyread.com.tw/bookDetail.jsp?id=60044</t>
  </si>
  <si>
    <t>伍佰.台北</t>
  </si>
  <si>
    <t>伍佰作</t>
  </si>
  <si>
    <t>凱特文化創意出版</t>
  </si>
  <si>
    <t>http://cnu.ebook.hyread.com.tw/bookDetail.jsp?id=63535</t>
  </si>
  <si>
    <t>先處理心情後處理事情</t>
  </si>
  <si>
    <t>張曉萍, 小魚主編</t>
  </si>
  <si>
    <t>http://cnu.ebook.hyread.com.tw/bookDetail.jsp?id=69745</t>
  </si>
  <si>
    <t>光之戀</t>
  </si>
  <si>
    <t>郭漢辰文;儲嘉慧繪</t>
  </si>
  <si>
    <t>策馬入林文化出版 高雄市文化局出版 昶景國際文化總經銷</t>
  </si>
  <si>
    <t>http://cnu.ebook.hyread.com.tw/bookDetail.jsp?id=69696</t>
  </si>
  <si>
    <t>全日語交換學生留學手冊 [有聲書]</t>
  </si>
  <si>
    <t>樂大維作</t>
  </si>
  <si>
    <t>貝塔語言出版</t>
  </si>
  <si>
    <t>http://cnu.ebook.hyread.com.tw/bookDetail.jsp?id=59449</t>
  </si>
  <si>
    <t>全日語商務出差應急手冊 [有聲書]</t>
  </si>
  <si>
    <t>http://cnu.ebook.hyread.com.tw/bookDetail.jsp?id=59454</t>
  </si>
  <si>
    <t>全世界成功人士都在做的101個心理測試:企業、個人用短時間評價自我、認識他人的有力方法</t>
  </si>
  <si>
    <t>焦鼎著</t>
  </si>
  <si>
    <t>http://cnu.ebook.hyread.com.tw/bookDetail.jsp?id=10554</t>
  </si>
  <si>
    <t>全民健保之給付法律關係析論</t>
  </si>
  <si>
    <t>蔡維音著</t>
  </si>
  <si>
    <t>http://cnu.ebook.hyread.com.tw/bookDetail.jsp?id=63475</t>
  </si>
  <si>
    <t>再見A班</t>
  </si>
  <si>
    <t>關麗珊著</t>
  </si>
  <si>
    <t>http://cnu.ebook.hyread.com.tw/bookDetail.jsp?id=47810</t>
  </si>
  <si>
    <r>
      <rPr>
        <sz val="10"/>
        <rFont val="新細明體"/>
        <family val="1"/>
      </rPr>
      <t>再放鬆</t>
    </r>
    <r>
      <rPr>
        <sz val="10"/>
        <color rgb="FFFF0000"/>
        <rFont val="新細明體"/>
        <family val="1"/>
      </rPr>
      <t>,</t>
    </r>
    <r>
      <rPr>
        <sz val="10"/>
        <rFont val="新細明體"/>
        <family val="1"/>
      </rPr>
      <t>向壓力說再見</t>
    </r>
  </si>
  <si>
    <t>吉本小菊花著</t>
  </si>
  <si>
    <t>探索.三部曲出版 臺灣明名文化傳播發行</t>
  </si>
  <si>
    <t>http://cnu.ebook.hyread.com.tw/bookDetail.jsp?id=13349</t>
  </si>
  <si>
    <t>危險犯與風險社會刑事法治</t>
  </si>
  <si>
    <t>李林著</t>
  </si>
  <si>
    <t>http://cnu.ebook.hyread.com.tw/bookDetail.jsp?id=67496</t>
  </si>
  <si>
    <t>吃苦- 也是一種資本</t>
  </si>
  <si>
    <t>林芸著</t>
  </si>
  <si>
    <t>新潮社文化</t>
  </si>
  <si>
    <t>http://cnu.ebook.hyread.com.tw/bookDetail.jsp?id=70387</t>
  </si>
  <si>
    <t>合腳的教育:父母要當啦啦隊-不要當代打者</t>
  </si>
  <si>
    <t>林格著</t>
  </si>
  <si>
    <t>華夏出版 易可數位行銷發行</t>
  </si>
  <si>
    <t>http://cnu.ebook.hyread.com.tw/bookDetail.jsp?id=56444</t>
  </si>
  <si>
    <r>
      <t>同一句話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 xml:space="preserve">你為什麼不這樣說? </t>
    </r>
  </si>
  <si>
    <t>水中魚主編</t>
  </si>
  <si>
    <t>http://cnu.ebook.hyread.com.tw/bookDetail.jsp?id=68048</t>
  </si>
  <si>
    <t>后妃風流風趣事:中國歷史:風流后妃及風趣后妃</t>
  </si>
  <si>
    <t>張志君著</t>
  </si>
  <si>
    <t>大堯文創</t>
  </si>
  <si>
    <t>http://cnu.ebook.hyread.com.tw/bookDetail.jsp?id=61281</t>
  </si>
  <si>
    <t>向老天爺借青春:打通任督二脈訓練手冊</t>
  </si>
  <si>
    <t>黃增山作</t>
  </si>
  <si>
    <t>旭實國際企業</t>
  </si>
  <si>
    <t>http://cnu.ebook.hyread.com.tw/bookDetail.jsp?id=20939</t>
  </si>
  <si>
    <t>回家in god's hand</t>
  </si>
  <si>
    <t>Laura Chan編著</t>
  </si>
  <si>
    <t>http://cnu.ebook.hyread.com.tw/bookDetail.jsp?id=61414</t>
  </si>
  <si>
    <t>因為愛自己-所以活得更自信(全集)</t>
  </si>
  <si>
    <t>邱立屏作</t>
  </si>
  <si>
    <t>http://cnu.ebook.hyread.com.tw/bookDetail.jsp?id=47684</t>
  </si>
  <si>
    <t>在巴洛克與禪之間尋找電影的空缺:馬克斯歐弗斯與小津安二郎電影中美學的呈現</t>
  </si>
  <si>
    <t>王志欽著</t>
  </si>
  <si>
    <t>開學文化</t>
  </si>
  <si>
    <t>http://cnu.ebook.hyread.com.tw/bookDetail.jsp?id=68843</t>
  </si>
  <si>
    <t>地理</t>
  </si>
  <si>
    <t>郭政彰著</t>
  </si>
  <si>
    <t>http://cnu.ebook.hyread.com.tw/bookDetail.jsp?id=51172</t>
  </si>
  <si>
    <t>地理萬千</t>
  </si>
  <si>
    <t>http://cnu.ebook.hyread.com.tw/bookDetail.jsp?id=66365</t>
  </si>
  <si>
    <t>地景.圖像:中華民國建國百年專題</t>
  </si>
  <si>
    <t>楊蓮福, 葉倫會等著</t>
  </si>
  <si>
    <t>http://cnu.ebook.hyread.com.tw/bookDetail.jsp?id=5310</t>
  </si>
  <si>
    <t>多空大贏家:小資族加薪不求人 期貨投資輕鬆入門</t>
  </si>
  <si>
    <t>洪守傑, 元大寶來期貨研究團隊作</t>
  </si>
  <si>
    <t>原富傳媒發行</t>
  </si>
  <si>
    <t>http://cnu.ebook.hyread.com.tw/bookDetail.jsp?id=68596</t>
  </si>
  <si>
    <t>好爸爸勝過富爸爸</t>
  </si>
  <si>
    <t>車志勝作</t>
  </si>
  <si>
    <t>http://cnu.ebook.hyread.com.tw/bookDetail.jsp?id=22563</t>
  </si>
  <si>
    <t>存好股-我穩穩賺:沒有飆股的年頭-168曲線幫你賺百萬</t>
  </si>
  <si>
    <t>溫國信著</t>
  </si>
  <si>
    <t>大是文化</t>
  </si>
  <si>
    <t>http://cnu.ebook.hyread.com.tw/bookDetail.jsp?id=62334</t>
  </si>
  <si>
    <t>宇宙真相</t>
  </si>
  <si>
    <t>趙春宇編著</t>
  </si>
  <si>
    <t>http://cnu.ebook.hyread.com.tw/bookDetail.jsp?id=66366</t>
  </si>
  <si>
    <t>成功人士與你不同的人脈學</t>
  </si>
  <si>
    <t>http://cnu.ebook.hyread.com.tw/bookDetail.jsp?id=69713</t>
  </si>
  <si>
    <t>成功者不說的5招人心控制術:人生就是一場心智的博弈</t>
  </si>
  <si>
    <t>張一航著</t>
  </si>
  <si>
    <t>奇盟子文化出版 易可數位行銷總經銷</t>
  </si>
  <si>
    <t>http://cnu.ebook.hyread.com.tw/bookDetail.jsp?id=68777</t>
  </si>
  <si>
    <t>成功-都是從不一樣的做法開始:200個人生最關鍵的小改變</t>
  </si>
  <si>
    <t>便力貼作</t>
  </si>
  <si>
    <t>http://cnu.ebook.hyread.com.tw/bookDetail.jsp?id=56316</t>
  </si>
  <si>
    <t>成功管理的20個關鍵</t>
  </si>
  <si>
    <t>陳憐彤作</t>
  </si>
  <si>
    <t>http://cnu.ebook.hyread.com.tw/bookDetail.jsp?id=35840</t>
  </si>
  <si>
    <t>成熟力:我在職場所領悟的真心告白</t>
  </si>
  <si>
    <t>劉卓然作</t>
  </si>
  <si>
    <t>http://cnu.ebook.hyread.com.tw/bookDetail.jsp?id=15752</t>
  </si>
  <si>
    <t>早知道早成功:學校學不到的人生十大法則</t>
  </si>
  <si>
    <t>張鐵成作</t>
  </si>
  <si>
    <t>http://cnu.ebook.hyread.com.tw/bookDetail.jsp?id=20950</t>
  </si>
  <si>
    <t>有一種愛叫做放手</t>
  </si>
  <si>
    <t>http://cnu.ebook.hyread.com.tw/bookDetail.jsp?id=69936</t>
  </si>
  <si>
    <t>有效人脈:認識有用的人</t>
  </si>
  <si>
    <t>譯方著</t>
  </si>
  <si>
    <t>三意文化</t>
  </si>
  <si>
    <t>http://cnu.ebook.hyread.com.tw/bookDetail.jsp?id=20951</t>
  </si>
  <si>
    <t>朱氏頭皮針</t>
  </si>
  <si>
    <t>朱明清作</t>
  </si>
  <si>
    <t>http://cnu.ebook.hyread.com.tw/bookDetail.jsp?id=68585</t>
  </si>
  <si>
    <t>百年經典老課文</t>
  </si>
  <si>
    <t>李作明編著</t>
  </si>
  <si>
    <t>http://cnu.ebook.hyread.com.tw/bookDetail.jsp?id=69911</t>
  </si>
  <si>
    <t>老鳥的智慧:有捨才有得</t>
  </si>
  <si>
    <t>http://cnu.ebook.hyread.com.tw/bookDetail.jsp?id=20957</t>
  </si>
  <si>
    <t>考古發現</t>
  </si>
  <si>
    <t>http://cnu.ebook.hyread.com.tw/bookDetail.jsp?id=66372</t>
  </si>
  <si>
    <t>自由-不是放縱:關於叛逆.革命與宗教品質</t>
  </si>
  <si>
    <t>奧修(Osho)著;Ashina譯</t>
  </si>
  <si>
    <t>http://cnu.ebook.hyread.com.tw/bookDetail.jsp?id=56015</t>
  </si>
  <si>
    <t>自然奇觀</t>
  </si>
  <si>
    <t>http://cnu.ebook.hyread.com.tw/bookDetail.jsp?id=66373</t>
  </si>
  <si>
    <t>舌戰:說話高招現學現用</t>
  </si>
  <si>
    <t>石山水著</t>
  </si>
  <si>
    <t>http://cnu.ebook.hyread.com.tw/bookDetail.jsp?id=11267</t>
  </si>
  <si>
    <t>血證論:中醫臨床必讀!</t>
  </si>
  <si>
    <t>唐容川著</t>
  </si>
  <si>
    <t>http://cnu.ebook.hyread.com.tw/bookDetail.jsp?id=61377</t>
  </si>
  <si>
    <t>行銷人員口才特訓班</t>
  </si>
  <si>
    <t>林裕利著</t>
  </si>
  <si>
    <t>http://cnu.ebook.hyread.com.tw/bookDetail.jsp?id=20966</t>
  </si>
  <si>
    <t>行銷公關英語超有料 [有聲書]</t>
  </si>
  <si>
    <t>江昀璂, 胥淑嵐著</t>
  </si>
  <si>
    <t>力得文化</t>
  </si>
  <si>
    <t>http://cnu.ebook.hyread.com.tw/bookDetail.jsp?id=59983</t>
  </si>
  <si>
    <t>行銷心理學基礎</t>
  </si>
  <si>
    <t>李幸主編</t>
  </si>
  <si>
    <t>http://cnu.ebook.hyread.com.tw/bookDetail.jsp?id=67242</t>
  </si>
  <si>
    <t>西點鐵律</t>
  </si>
  <si>
    <t>謝文輝著</t>
  </si>
  <si>
    <t>http://cnu.ebook.hyread.com.tw/bookDetail.jsp?id=39385</t>
  </si>
  <si>
    <t>佛教的見地與修道</t>
  </si>
  <si>
    <t>宗薩蔣揚欽哲諾布著;馬君美, 楊憶祖 ,陳冠中譯</t>
  </si>
  <si>
    <t>http://cnu.ebook.hyread.com.tw/bookDetail.jsp?id=15398</t>
  </si>
  <si>
    <t>你也可以很幽默:隨時隨地製造笑聲的快樂說話術</t>
  </si>
  <si>
    <t>馮國濤編著</t>
  </si>
  <si>
    <t>http://cnu.ebook.hyread.com.tw/bookDetail.jsp?id=27240</t>
  </si>
  <si>
    <t>你也可以變の很聰明:風靡全球的頭腦風暴</t>
  </si>
  <si>
    <t>霍靳文作</t>
  </si>
  <si>
    <t>http://cnu.ebook.hyread.com.tw/bookDetail.jsp?id=68771</t>
  </si>
  <si>
    <t>你不要把我李世民逼急了!</t>
  </si>
  <si>
    <t>景點著</t>
  </si>
  <si>
    <t>http://cnu.ebook.hyread.com.tw/bookDetail.jsp?id=69706</t>
  </si>
  <si>
    <t>你可以不生氣:38個心平氣和的幸福生活智慧</t>
  </si>
  <si>
    <t>徐竹著</t>
  </si>
  <si>
    <t>http://cnu.ebook.hyread.com.tw/bookDetail.jsp?id=31020</t>
  </si>
  <si>
    <t>你的夢想一定能實現:稻盛和夫談成功經營的十種配方</t>
  </si>
  <si>
    <t>沈浩卿作</t>
  </si>
  <si>
    <t>http://cnu.ebook.hyread.com.tw/bookDetail.jsp?id=15437</t>
  </si>
  <si>
    <t>兵王:特種部隊生死鬥</t>
  </si>
  <si>
    <t>江清波作</t>
  </si>
  <si>
    <t>http://cnu.ebook.hyread.com.tw/bookDetail.jsp?id=5162</t>
  </si>
  <si>
    <t>冷知識新鮮報</t>
  </si>
  <si>
    <t>馬德里作</t>
  </si>
  <si>
    <t>http://cnu.ebook.hyread.com.tw/bookDetail.jsp?id=22510</t>
  </si>
  <si>
    <t>別生氣-這就是人性!:你非懂不可的54個心理學法則</t>
  </si>
  <si>
    <t>陳鈺作</t>
  </si>
  <si>
    <t>http://cnu.ebook.hyread.com.tw/bookDetail.jsp?id=1253</t>
  </si>
  <si>
    <t>別讓習慣牽著鼻子走</t>
  </si>
  <si>
    <t>周歡儀作</t>
  </si>
  <si>
    <t>http://cnu.ebook.hyread.com.tw/bookDetail.jsp?id=22571</t>
  </si>
  <si>
    <t>助你晉升人生勝利組的口才特訓班</t>
  </si>
  <si>
    <t>雅各文創出版</t>
  </si>
  <si>
    <t>http://cnu.ebook.hyread.com.tw/bookDetail.jsp?id=45944</t>
  </si>
  <si>
    <t>吶喊(含阿Q正傳)</t>
  </si>
  <si>
    <t>http://cnu.ebook.hyread.com.tw/bookDetail.jsp?id=26101</t>
  </si>
  <si>
    <t>吾係醫生</t>
  </si>
  <si>
    <t>馮偉正著</t>
  </si>
  <si>
    <t>青森文化</t>
  </si>
  <si>
    <t>http://cnu.ebook.hyread.com.tw/bookDetail.jsp?id=61419</t>
  </si>
  <si>
    <t>宋詞三百首</t>
  </si>
  <si>
    <t>畢寶魁作</t>
  </si>
  <si>
    <t>http://cnu.ebook.hyread.com.tw/bookDetail.jsp?id=59372</t>
  </si>
  <si>
    <t>完全圖解看人術:380個範例圖解-讓你成為看人高手!</t>
  </si>
  <si>
    <t>成濤著</t>
  </si>
  <si>
    <t>http://cnu.ebook.hyread.com.tw/bookDetail.jsp?id=70497</t>
  </si>
  <si>
    <t>完全圖解對症自我按摩</t>
  </si>
  <si>
    <t>王東坡作</t>
  </si>
  <si>
    <t>http://cnu.ebook.hyread.com.tw/bookDetail.jsp?id=30959</t>
  </si>
  <si>
    <t>完全圖說.諸葛亮兵法</t>
  </si>
  <si>
    <t>張南著;盧光陽繪</t>
  </si>
  <si>
    <t>http://cnu.ebook.hyread.com.tw/bookDetail.jsp?id=70698</t>
  </si>
  <si>
    <t>快樂老年健康枕邊書</t>
  </si>
  <si>
    <t>常婷編著</t>
  </si>
  <si>
    <t>http://cnu.ebook.hyread.com.tw/bookDetail.jsp?id=67542</t>
  </si>
  <si>
    <t>快樂並不需花錢</t>
  </si>
  <si>
    <t>金城左夫主編</t>
  </si>
  <si>
    <t>http://cnu.ebook.hyread.com.tw/bookDetail.jsp?id=70729</t>
  </si>
  <si>
    <t>我25歲-擺脫22K:慘賠7百萬到7間房地產的創富之路</t>
  </si>
  <si>
    <t>張景泓著</t>
  </si>
  <si>
    <t>http://cnu.ebook.hyread.com.tw/bookDetail.jsp?id=62600</t>
  </si>
  <si>
    <t>我不是教你使壞</t>
  </si>
  <si>
    <t>鬼精靈著</t>
  </si>
  <si>
    <t>http://cnu.ebook.hyread.com.tw/bookDetail.jsp?id=70505</t>
  </si>
  <si>
    <t>我去過天堂</t>
  </si>
  <si>
    <t>羅伯茲.李亞敦(Roberts Liardon)著;林孝威譯</t>
  </si>
  <si>
    <t>以琳書房</t>
  </si>
  <si>
    <t>http://cnu.ebook.hyread.com.tw/bookDetail.jsp?id=63312</t>
  </si>
  <si>
    <t>我用LinkedIn找到高薪國外工作</t>
  </si>
  <si>
    <t>秦浤傑(Hank Chin), 張哲勳(Spencer Chang)著</t>
  </si>
  <si>
    <t>http://cnu.ebook.hyread.com.tw/bookDetail.jsp?id=50203</t>
  </si>
  <si>
    <t>我那場曖昧的愛情</t>
  </si>
  <si>
    <t>楊海莫著</t>
  </si>
  <si>
    <t>好的出版 聯合發行發行</t>
  </si>
  <si>
    <t>http://cnu.ebook.hyread.com.tw/bookDetail.jsp?id=70879</t>
  </si>
  <si>
    <t>我所知道的康橋 [全新足本]</t>
  </si>
  <si>
    <t>徐志摩著</t>
  </si>
  <si>
    <t>http://cnu.ebook.hyread.com.tw/bookDetail.jsp?id=26115</t>
  </si>
  <si>
    <t>我所愛我所愛的大中華</t>
  </si>
  <si>
    <t>張依依著</t>
  </si>
  <si>
    <t>http://cnu.ebook.hyread.com.tw/bookDetail.jsp?id=69881</t>
  </si>
  <si>
    <t>我的生命只剩下一年:罹癌其實是一件幸運的事</t>
  </si>
  <si>
    <t>朝日俊彥, 海老名卓三郎作;林珉萱翻譯</t>
  </si>
  <si>
    <t>http://cnu.ebook.hyread.com.tw/bookDetail.jsp?id=59191</t>
  </si>
  <si>
    <t>我的東京小日和:第一手生活日本語NOTE</t>
  </si>
  <si>
    <t>樂大維著</t>
  </si>
  <si>
    <t>拓客</t>
  </si>
  <si>
    <t>http://cnu.ebook.hyread.com.tw/bookDetail.jsp?id=54766</t>
  </si>
  <si>
    <t>我的過動人生</t>
  </si>
  <si>
    <t>吳沁婕圖.文</t>
  </si>
  <si>
    <t>策馬入林文化出版 昶景國際文化總經銷</t>
  </si>
  <si>
    <t>http://cnu.ebook.hyread.com.tw/bookDetail.jsp?id=38524</t>
  </si>
  <si>
    <t>我是萌系美少女動漫達人</t>
  </si>
  <si>
    <t>顏開文化著</t>
  </si>
  <si>
    <t>http://cnu.ebook.hyread.com.tw/bookDetail.jsp?id=17728</t>
  </si>
  <si>
    <t>我是超卡哇伊Q版動漫達人</t>
  </si>
  <si>
    <t>顏開文化編著</t>
  </si>
  <si>
    <t>http://cnu.ebook.hyread.com.tw/bookDetail.jsp?id=17727</t>
  </si>
  <si>
    <t>我是誰?美國小說中的文化屬性</t>
  </si>
  <si>
    <t>何文敬著</t>
  </si>
  <si>
    <t>書林出版 紅螞蟻圖書經銷代理</t>
  </si>
  <si>
    <t>http://cnu.ebook.hyread.com.tw/bookDetail.jsp?id=35720</t>
  </si>
  <si>
    <t>我要成為網路聊天王:活用3200個英文同義字-社交、網路、考試場合大加分!</t>
  </si>
  <si>
    <t>黃立華,高蘭鳳主編</t>
  </si>
  <si>
    <t>好優文化出版 聯合發行發行</t>
  </si>
  <si>
    <t>http://cnu.ebook.hyread.com.tw/bookDetail.jsp?id=60803</t>
  </si>
  <si>
    <t>我們一生都在說再見</t>
  </si>
  <si>
    <t>豆芽菜作</t>
  </si>
  <si>
    <t>http://cnu.ebook.hyread.com.tw/bookDetail.jsp?id=62463</t>
  </si>
  <si>
    <t>我們拜的神-是怎樣來的?</t>
  </si>
  <si>
    <t>馬書田著</t>
  </si>
  <si>
    <t>http://cnu.ebook.hyread.com.tw/bookDetail.jsp?id=70500</t>
  </si>
  <si>
    <t>我家住在動物園</t>
  </si>
  <si>
    <t>林儷芳著</t>
  </si>
  <si>
    <t>策馬入林文化</t>
  </si>
  <si>
    <t>http://cnu.ebook.hyread.com.tw/bookDetail.jsp?id=62465</t>
  </si>
  <si>
    <r>
      <t xml:space="preserve">我家寶貝愛英文 </t>
    </r>
    <r>
      <rPr>
        <sz val="10"/>
        <color rgb="FFFF0000"/>
        <rFont val="新細明體"/>
        <family val="1"/>
      </rPr>
      <t>[有聲書]</t>
    </r>
  </si>
  <si>
    <t>Mark Venekamp, Chaire Chang著</t>
  </si>
  <si>
    <t>有聲內容(音檔已内嵌在書檔中，故不另行提供附件)</t>
  </si>
  <si>
    <t>http://cnu.ebook.hyread.com.tw/bookDetail.jsp?id=49718</t>
  </si>
  <si>
    <t>我最想要的美肌書</t>
  </si>
  <si>
    <t>http://cnu.ebook.hyread.com.tw/bookDetail.jsp?id=66634</t>
  </si>
  <si>
    <r>
      <t>找到雪球股</t>
    </r>
    <r>
      <rPr>
        <sz val="10"/>
        <color indexed="10"/>
        <rFont val="細明體"/>
        <family val="3"/>
      </rPr>
      <t>,</t>
    </r>
    <r>
      <rPr>
        <sz val="10"/>
        <color indexed="8"/>
        <rFont val="細明體"/>
        <family val="3"/>
      </rPr>
      <t>讓你一萬變千萬</t>
    </r>
  </si>
  <si>
    <t>http://cnu.ebook.hyread.com.tw/bookDetail.jsp?id=62353</t>
  </si>
  <si>
    <t>把衰事變好事的神奇幽默術:55個改變人生的幸福思考魔法</t>
  </si>
  <si>
    <t>王樵一著</t>
  </si>
  <si>
    <t>http://cnu.ebook.hyread.com.tw/bookDetail.jsp?id=31022</t>
  </si>
  <si>
    <t>把簡單的事做好就是不簡單:讓幸福本能瞬間覺醒的46個心靈放鬆法</t>
  </si>
  <si>
    <t>蕭合儀著</t>
  </si>
  <si>
    <t>http://cnu.ebook.hyread.com.tw/bookDetail.jsp?id=31026</t>
  </si>
  <si>
    <t>抓住K線 獲利無限</t>
  </si>
  <si>
    <t>朱家泓著</t>
  </si>
  <si>
    <t>http://cnu.ebook.hyread.com.tw/bookDetail.jsp?id=67984</t>
  </si>
  <si>
    <t>抓住線圖股民變股神</t>
  </si>
  <si>
    <t>原富傳媒出版</t>
  </si>
  <si>
    <t>http://cnu.ebook.hyread.com.tw/bookDetail.jsp?id=69149</t>
  </si>
  <si>
    <t>抓住飆股輕鬆賺:看圖選股 找出最佳買賣點</t>
  </si>
  <si>
    <t>2nd</t>
  </si>
  <si>
    <t>http://cnu.ebook.hyread.com.tw/bookDetail.jsp?id=69152</t>
  </si>
  <si>
    <t>投資大師不能說的秘密:跟「巴菲特」學投資</t>
  </si>
  <si>
    <t>郭冉庭作</t>
  </si>
  <si>
    <t>http://cnu.ebook.hyread.com.tw/bookDetail.jsp?id=15441</t>
  </si>
  <si>
    <t>投資女王:賺錢基金尋寶圖</t>
  </si>
  <si>
    <t>林寶珠著</t>
  </si>
  <si>
    <t>原富傳媒</t>
  </si>
  <si>
    <t>http://cnu.ebook.hyread.com.tw/bookDetail.jsp?id=67982</t>
  </si>
  <si>
    <t>投資小常識</t>
  </si>
  <si>
    <t>鹿馨方, 劉振斌編著</t>
  </si>
  <si>
    <t>http://cnu.ebook.hyread.com.tw/bookDetail.jsp?id=67066</t>
  </si>
  <si>
    <t>投資學:基本原理與實務</t>
  </si>
  <si>
    <t>謝劍平著</t>
  </si>
  <si>
    <t>謝劍平發行 智勝文化總經銷</t>
  </si>
  <si>
    <t>http://cnu.ebook.hyread.com.tw/bookDetail.jsp?id=61860</t>
  </si>
  <si>
    <t>折翼孩子能飛</t>
  </si>
  <si>
    <t>師徒創路學堂師生作</t>
  </si>
  <si>
    <t>http://cnu.ebook.hyread.com.tw/bookDetail.jsp?id=52891</t>
  </si>
  <si>
    <t>改變不了環境不如改變心境</t>
  </si>
  <si>
    <t>http://cnu.ebook.hyread.com.tw/bookDetail.jsp?id=69748</t>
  </si>
  <si>
    <t>改變你的生活的平民經濟學:一樣上班賺錢-為什麼我比別人有錢</t>
  </si>
  <si>
    <t>陳先雲作</t>
  </si>
  <si>
    <t>http://cnu.ebook.hyread.com.tw/bookDetail.jsp?id=15453</t>
  </si>
  <si>
    <t>李嘉誠人生自白書</t>
  </si>
  <si>
    <t>肖衛編著</t>
  </si>
  <si>
    <t>http://cnu.ebook.hyread.com.tw/bookDetail.jsp?id=66639</t>
  </si>
  <si>
    <t>杜拉拉的心理博弈術:職場上最神奇的心理策略</t>
  </si>
  <si>
    <t>韋秀英編著</t>
  </si>
  <si>
    <t>http://cnu.ebook.hyread.com.tw/bookDetail.jsp?id=66447</t>
  </si>
  <si>
    <t>每天進步一點點</t>
  </si>
  <si>
    <t>禾土編著</t>
  </si>
  <si>
    <t>http://cnu.ebook.hyread.com.tw/bookDetail.jsp?id=66387</t>
  </si>
  <si>
    <t>每日遇見卡內基:和成功學大師學做對事的方法</t>
  </si>
  <si>
    <t>吳學剛編著</t>
  </si>
  <si>
    <t>http://cnu.ebook.hyread.com.tw/bookDetail.jsp?id=66356</t>
  </si>
  <si>
    <t>每日遇見卡內基:和成功學大師學語言的突破</t>
  </si>
  <si>
    <t>http://cnu.ebook.hyread.com.tw/bookDetail.jsp?id=66355</t>
  </si>
  <si>
    <t>每日遇見卡內基:和成功學大師學辦成事的方法</t>
  </si>
  <si>
    <t>http://cnu.ebook.hyread.com.tw/bookDetail.jsp?id=66273</t>
  </si>
  <si>
    <t>每週一堂解密心理課之超級讀心術</t>
  </si>
  <si>
    <t>蘇陌編著</t>
  </si>
  <si>
    <t>http://cnu.ebook.hyread.com.tw/bookDetail.jsp?id=39018</t>
  </si>
  <si>
    <t>求真</t>
  </si>
  <si>
    <t>馬海靈著</t>
  </si>
  <si>
    <t>青森文化</t>
  </si>
  <si>
    <t>http://cnu.ebook.hyread.com.tw/bookDetail.jsp?id=36330</t>
  </si>
  <si>
    <t>求職加薪一定要會的英文[有聲書]:150個超好用的商務英語話題</t>
  </si>
  <si>
    <t>壹佳英語創作團隊編著</t>
  </si>
  <si>
    <t>http://cnu.ebook.hyread.com.tw/bookDetail.jsp?id=60335</t>
  </si>
  <si>
    <t>求職英語一試双贏</t>
  </si>
  <si>
    <t>黃梅芳, 吳悠嘉, 倍斯特編輯部著</t>
  </si>
  <si>
    <t>http://cnu.ebook.hyread.com.tw/bookDetail.jsp?id=49760</t>
  </si>
  <si>
    <t>決定命運的9種習慣:習慣的力量是驚人的習慣能載著你走向成功-也能馱著你滑向失敗</t>
  </si>
  <si>
    <t>陽光饅頭作</t>
  </si>
  <si>
    <t>http://cnu.ebook.hyread.com.tw/bookDetail.jsp?id=15431</t>
  </si>
  <si>
    <t>沒有學校的日子:那些旅行中學會的事</t>
  </si>
  <si>
    <t>暖暖(Venus)著</t>
  </si>
  <si>
    <t>凱特文化創意出版 聯合發行總經銷</t>
  </si>
  <si>
    <t>http://cnu.ebook.hyread.com.tw/bookDetail.jsp?id=58790</t>
  </si>
  <si>
    <t>男生小便後為何要抖一下?:你絕對要知道的妙趣冷知識</t>
  </si>
  <si>
    <t>徐冰兒作</t>
  </si>
  <si>
    <t>http://cnu.ebook.hyread.com.tw/bookDetail.jsp?id=11285</t>
  </si>
  <si>
    <t>育兒百科全書</t>
  </si>
  <si>
    <t>鄭玉梅編著</t>
  </si>
  <si>
    <t>http://cnu.ebook.hyread.com.tw/bookDetail.jsp?id=66625</t>
  </si>
  <si>
    <t>那些年我們一起虧的老師</t>
  </si>
  <si>
    <t>楊采菲著</t>
  </si>
  <si>
    <t>http://cnu.ebook.hyread.com.tw/bookDetail.jsp?id=68827</t>
  </si>
  <si>
    <t>那些乘客教我的事</t>
  </si>
  <si>
    <t>陳夏民著</t>
  </si>
  <si>
    <t>http://cnu.ebook.hyread.com.tw/bookDetail.jsp?id=51928</t>
  </si>
  <si>
    <t>享受寂寞-擁抱孤獨-你的內心其實可以很強大</t>
  </si>
  <si>
    <t>游志信作</t>
  </si>
  <si>
    <t>雅各文創有限公司</t>
  </si>
  <si>
    <t>http://cnu.ebook.hyread.com.tw/bookDetail.jsp?id=51878</t>
  </si>
  <si>
    <t>享受愛情與婚姻的祕密</t>
  </si>
  <si>
    <t>麥斯.蒙洛(Myles Munroe)著;吳美真譯</t>
  </si>
  <si>
    <t>以琳書房</t>
  </si>
  <si>
    <t>http://cnu.ebook.hyread.com.tw/bookDetail.jsp?id=63325</t>
  </si>
  <si>
    <t>來做布娃娃</t>
  </si>
  <si>
    <t>劉靜玲著</t>
  </si>
  <si>
    <t>http://cnu.ebook.hyread.com.tw/bookDetail.jsp?id=6361</t>
  </si>
  <si>
    <t>兒童家庭教育系列- 優良習慣培養篇</t>
  </si>
  <si>
    <t>劉麗英等編著</t>
  </si>
  <si>
    <t>http://cnu.ebook.hyread.com.tw/bookDetail.jsp?id=67047</t>
  </si>
  <si>
    <t>初級會計學案例與實訓教程</t>
  </si>
  <si>
    <t>張玉紅, 孫志勝主編</t>
  </si>
  <si>
    <t>http://cnu.ebook.hyread.com.tw/bookDetail.jsp?id=66907</t>
  </si>
  <si>
    <t>卓越領導與創新經營之理論與實務</t>
  </si>
  <si>
    <t>童鳳嬌, 林志成著</t>
  </si>
  <si>
    <t>http://cnu.ebook.hyread.com.tw/bookDetail.jsp?id=41041</t>
  </si>
  <si>
    <t>奇妙的恩典</t>
  </si>
  <si>
    <t>懷愛倫(Ellen G. White)著;焦望新編譯</t>
  </si>
  <si>
    <t>http://cnu.ebook.hyread.com.tw/bookDetail.jsp?id=47121</t>
  </si>
  <si>
    <t>奈良寧楽</t>
  </si>
  <si>
    <t>王珍妮著</t>
  </si>
  <si>
    <t>致良出版社</t>
  </si>
  <si>
    <t>http://cnu.ebook.hyread.com.tw/bookDetail.jsp?id=67976</t>
  </si>
  <si>
    <t>孟子這樣說:精選孟子經典200句</t>
  </si>
  <si>
    <t>沈智, 張少華編著</t>
  </si>
  <si>
    <t>http://cnu.ebook.hyread.com.tw/bookDetail.jsp?id=51866</t>
  </si>
  <si>
    <t>幸福私空間部屋の実例:臥室/書房:私空間大量の寫真明確な說明</t>
  </si>
  <si>
    <t>許海峰作</t>
  </si>
  <si>
    <t>http://cnu.ebook.hyread.com.tw/bookDetail.jsp?id=14436</t>
  </si>
  <si>
    <t>幸福私空間部屋の実例:客廳:私空間大量の寫真明確な說明</t>
  </si>
  <si>
    <t>http://cnu.ebook.hyread.com.tw/bookDetail.jsp?id=14415</t>
  </si>
  <si>
    <t>幸福私空間部屋の実例:餐廳/玄關走廊:私空間大量の寫真明確な說明</t>
  </si>
  <si>
    <t>http://cnu.ebook.hyread.com.tw/bookDetail.jsp?id=14437</t>
  </si>
  <si>
    <t>幸福迎接死亡</t>
  </si>
  <si>
    <t>郭漢辰著</t>
  </si>
  <si>
    <t>http://cnu.ebook.hyread.com.tw/bookDetail.jsp?id=53481</t>
  </si>
  <si>
    <t>幸福瑜珈:解決生命難題的九大智慧</t>
  </si>
  <si>
    <t>探索.三部曲</t>
  </si>
  <si>
    <t>http://cnu.ebook.hyread.com.tw/bookDetail.jsp?id=15392</t>
  </si>
  <si>
    <t>幸福窮日子</t>
  </si>
  <si>
    <t>阿濃著</t>
  </si>
  <si>
    <t>http://cnu.ebook.hyread.com.tw/bookDetail.jsp?id=34389</t>
  </si>
  <si>
    <t>房地產是一輩子的事</t>
  </si>
  <si>
    <t>張金鶚著</t>
  </si>
  <si>
    <t>http://cnu.ebook.hyread.com.tw/bookDetail.jsp?id=67981</t>
  </si>
  <si>
    <t>拆穿凱莉包的誘惑:107招破解消費陷阱的聰明shopping術</t>
  </si>
  <si>
    <t>何躍靑著</t>
  </si>
  <si>
    <t>http://cnu.ebook.hyread.com.tw/bookDetail.jsp?id=56871</t>
  </si>
  <si>
    <t>拙火瑜珈:史上最奧秘的生命原能</t>
  </si>
  <si>
    <t>斯瓦米.韋達.帕若堤(Swami Veda Bharati)著;石宏譯</t>
  </si>
  <si>
    <t>http://cnu.ebook.hyread.com.tw/bookDetail.jsp?id=15393</t>
  </si>
  <si>
    <t>放下執著-過不一樣的人生</t>
  </si>
  <si>
    <t>靜水編著</t>
  </si>
  <si>
    <t>http://cnu.ebook.hyread.com.tw/bookDetail.jsp?id=69711</t>
  </si>
  <si>
    <t>東南西北中國人:透析中國人-做個道道地地的中國通</t>
  </si>
  <si>
    <t>明賢作</t>
  </si>
  <si>
    <t>http://cnu.ebook.hyread.com.tw/bookDetail.jsp?id=22466</t>
  </si>
  <si>
    <t>法源理論與訴訟經濟:民事法學與法學方法. 第五冊</t>
  </si>
  <si>
    <t>吳從周著</t>
  </si>
  <si>
    <t>吳從周出版</t>
  </si>
  <si>
    <t>http://cnu.ebook.hyread.com.tw/bookDetail.jsp?id=69157</t>
  </si>
  <si>
    <t>法學緒論</t>
  </si>
  <si>
    <t>林培仁編</t>
  </si>
  <si>
    <t>林培仁出版</t>
  </si>
  <si>
    <t>http://cnu.ebook.hyread.com.tw/bookDetail.jsp?id=40318</t>
  </si>
  <si>
    <t>注意你的態度!:決定成與敗的關鍵因素</t>
  </si>
  <si>
    <t>麥可王作</t>
  </si>
  <si>
    <t>http://cnu.ebook.hyread.com.tw/bookDetail.jsp?id=11228</t>
  </si>
  <si>
    <t>爸爸回家上班去</t>
  </si>
  <si>
    <t>賴百樂著</t>
  </si>
  <si>
    <t>http://cnu.ebook.hyread.com.tw/bookDetail.jsp?id=52894</t>
  </si>
  <si>
    <r>
      <t>物理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好好玩</t>
    </r>
  </si>
  <si>
    <t>貝列里門著;王力編譯</t>
  </si>
  <si>
    <t>http://cnu.ebook.hyread.com.tw/bookDetail.jsp?id=22514</t>
  </si>
  <si>
    <t>玫瑰彩繪. I</t>
  </si>
  <si>
    <t>黃彥蓁作</t>
  </si>
  <si>
    <t>http://cnu.ebook.hyread.com.tw/bookDetail.jsp?id=6374</t>
  </si>
  <si>
    <t>社會科學研究與論文寫作:成功發表秘笈</t>
  </si>
  <si>
    <t>蔡今中著</t>
  </si>
  <si>
    <t>高等教育文化</t>
  </si>
  <si>
    <t>3rd</t>
  </si>
  <si>
    <t>http://cnu.ebook.hyread.com.tw/bookDetail.jsp?id=35204</t>
  </si>
  <si>
    <t>股指期貨實用投資指南</t>
  </si>
  <si>
    <t>殷家祥主編</t>
  </si>
  <si>
    <t>http://cnu.ebook.hyread.com.tw/bookDetail.jsp?id=67384</t>
  </si>
  <si>
    <t>股權分置改革的制度視角</t>
  </si>
  <si>
    <t>杜偉岸著</t>
  </si>
  <si>
    <t>http://cnu.ebook.hyread.com.tw/bookDetail.jsp?id=67068</t>
  </si>
  <si>
    <t>花卉黏土家飾生活</t>
  </si>
  <si>
    <t>方佩玲著</t>
  </si>
  <si>
    <t>http://cnu.ebook.hyread.com.tw/bookDetail.jsp?id=6395</t>
  </si>
  <si>
    <t>芳香療法應用與實務</t>
  </si>
  <si>
    <t>張蓓貞著</t>
  </si>
  <si>
    <t>http://cnu.ebook.hyread.com.tw/bookDetail.jsp?id=68825</t>
  </si>
  <si>
    <t>近代秘史挖挖哇:德國公使遇刺疑案</t>
  </si>
  <si>
    <t>北京電視臺衛視節目中心檔案節目組編著</t>
  </si>
  <si>
    <t>http://cnu.ebook.hyread.com.tw/bookDetail.jsp?id=7162</t>
  </si>
  <si>
    <t>近看毛澤東</t>
  </si>
  <si>
    <t>張玉鳳等著</t>
  </si>
  <si>
    <t>http://cnu.ebook.hyread.com.tw/bookDetail.jsp?id=68030</t>
  </si>
  <si>
    <t>金牙大狀教你講中講英</t>
  </si>
  <si>
    <t>清洪著</t>
  </si>
  <si>
    <t>http://cnu.ebook.hyread.com.tw/bookDetail.jsp?id=51533</t>
  </si>
  <si>
    <t>金瓶梅</t>
  </si>
  <si>
    <t>蘭陵笑笑生作</t>
  </si>
  <si>
    <t>http://cnu.ebook.hyread.com.tw/bookDetail.jsp?id=59369</t>
  </si>
  <si>
    <t>金瓶梅人物榜. 一- 西門大官人- 上卷</t>
  </si>
  <si>
    <t>陳東有著</t>
  </si>
  <si>
    <t>http://cnu.ebook.hyread.com.tw/bookDetail.jsp?id=68032</t>
  </si>
  <si>
    <t>金瓶梅人物榜. 一- 西門大官人- 下卷</t>
  </si>
  <si>
    <t>http://cnu.ebook.hyread.com.tw/bookDetail.jsp?id=68033</t>
  </si>
  <si>
    <t>金融市場學</t>
  </si>
  <si>
    <t>王擎主編</t>
  </si>
  <si>
    <t>http://cnu.ebook.hyread.com.tw/bookDetail.jsp?id=66902</t>
  </si>
  <si>
    <t>長方紙摺盒子</t>
  </si>
  <si>
    <t>柯金樹, 潘文良作</t>
  </si>
  <si>
    <t>http://cnu.ebook.hyread.com.tw/bookDetail.jsp?id=62081</t>
  </si>
  <si>
    <t>長相是父母給的-氣質是自己練的</t>
  </si>
  <si>
    <t>靜濤著</t>
  </si>
  <si>
    <t>新潮社文化出版 新北市土城區 創智文化代理</t>
  </si>
  <si>
    <t>http://cnu.ebook.hyread.com.tw/bookDetail.jsp?id=68084</t>
  </si>
  <si>
    <t>阿淵-你為什麼不去打工?</t>
  </si>
  <si>
    <t>http://cnu.ebook.hyread.com.tw/bookDetail.jsp?id=68081</t>
  </si>
  <si>
    <t>保險學概論</t>
  </si>
  <si>
    <t>段文軍主編</t>
  </si>
  <si>
    <t>http://cnu.ebook.hyread.com.tw/bookDetail.jsp?id=67483</t>
  </si>
  <si>
    <t>冠軍操盤人黃嘉斌獲利的口訣:20多年來我堅持照這些口訣-簡單操作就賺錢!</t>
  </si>
  <si>
    <t>黃嘉斌著</t>
  </si>
  <si>
    <t>http://cnu.ebook.hyread.com.tw/bookDetail.jsp?id=62326</t>
  </si>
  <si>
    <t>南嶽氣功</t>
  </si>
  <si>
    <t>http://cnu.ebook.hyread.com.tw/bookDetail.jsp?id=70397</t>
  </si>
  <si>
    <t>品牌營銷學</t>
  </si>
  <si>
    <t>郭洪主編</t>
  </si>
  <si>
    <t>http://cnu.ebook.hyread.com.tw/bookDetail.jsp?id=66905</t>
  </si>
  <si>
    <t>城邦舊事:十二本書看香港本土史</t>
  </si>
  <si>
    <t>徐承恩著</t>
  </si>
  <si>
    <t>http://cnu.ebook.hyread.com.tw/bookDetail.jsp?id=51513</t>
  </si>
  <si>
    <t>孩子不難教</t>
  </si>
  <si>
    <t>余慧明, 劉振國著</t>
  </si>
  <si>
    <t>突破</t>
  </si>
  <si>
    <t>http://cnu.ebook.hyread.com.tw/bookDetail.jsp?id=64399</t>
  </si>
  <si>
    <t>封神榜</t>
  </si>
  <si>
    <t>許仲琳作</t>
  </si>
  <si>
    <t>http://cnu.ebook.hyread.com.tw/bookDetail.jsp?id=59370</t>
  </si>
  <si>
    <t>幽默的情緒智慧:47個生存處世的正能量</t>
  </si>
  <si>
    <t>Zen大著</t>
  </si>
  <si>
    <t>http://cnu.ebook.hyread.com.tw/bookDetail.jsp?id=31028</t>
  </si>
  <si>
    <t>度過人生中的不如意</t>
  </si>
  <si>
    <t>張權編著</t>
  </si>
  <si>
    <t>http://cnu.ebook.hyread.com.tw/bookDetail.jsp?id=69933</t>
  </si>
  <si>
    <t>建築製圖應用職類:電繪圖項丙級學術科解題</t>
  </si>
  <si>
    <t>黃玉峯著</t>
  </si>
  <si>
    <t>http://cnu.ebook.hyread.com.tw/bookDetail.jsp?id=54758</t>
  </si>
  <si>
    <t>後現代教育與發展</t>
  </si>
  <si>
    <t>秦夢群等作;湯志民主編</t>
  </si>
  <si>
    <t>http://cnu.ebook.hyread.com.tw/bookDetail.jsp?id=41038</t>
  </si>
  <si>
    <t>思維導圖:圖解大腦使用手冊</t>
  </si>
  <si>
    <t>吳正豪作</t>
  </si>
  <si>
    <t>http://cnu.ebook.hyread.com.tw/bookDetail.jsp?id=15462</t>
  </si>
  <si>
    <t>拜占庭的智慧</t>
  </si>
  <si>
    <t>龔方震著</t>
  </si>
  <si>
    <t>http://cnu.ebook.hyread.com.tw/bookDetail.jsp?id=56719</t>
  </si>
  <si>
    <t>春秋戰國的那些CEO們</t>
  </si>
  <si>
    <t>楊關三著</t>
  </si>
  <si>
    <t>海鴿文化出版 創智文化總經銷</t>
  </si>
  <si>
    <t>http://cnu.ebook.hyread.com.tw/bookDetail.jsp?id=38570</t>
  </si>
  <si>
    <t>是誰在決定房價?</t>
  </si>
  <si>
    <t>范世華著</t>
  </si>
  <si>
    <t>http://cnu.ebook.hyread.com.tw/bookDetail.jsp?id=69700</t>
  </si>
  <si>
    <t>洛克菲勒的秘密:地球上的第一位億萬富翁</t>
  </si>
  <si>
    <t>宋佳恩作</t>
  </si>
  <si>
    <t>http://cnu.ebook.hyread.com.tw/bookDetail.jsp?id=15436</t>
  </si>
  <si>
    <t>洛克菲勒給年輕人的11個忠告</t>
  </si>
  <si>
    <t>http://cnu.ebook.hyread.com.tw/bookDetail.jsp?id=15733</t>
  </si>
  <si>
    <t>活血養生的經絡按摩</t>
  </si>
  <si>
    <t>傅國兵作</t>
  </si>
  <si>
    <t>http://cnu.ebook.hyread.com.tw/bookDetail.jsp?id=22565</t>
  </si>
  <si>
    <t>活著- 這件事:他人無法帶給你光明</t>
  </si>
  <si>
    <t>克里希納穆提(J.Krishnamurti)著;張德利譯</t>
  </si>
  <si>
    <t>親哲文化出版</t>
  </si>
  <si>
    <t>http://cnu.ebook.hyread.com.tw/bookDetail.jsp?id=33305</t>
  </si>
  <si>
    <t>活著-這件事. 第I部- 關於恐懼和逃避</t>
  </si>
  <si>
    <t>克里希納穆提(J. Krisnamurti)著;胡因夢譯</t>
  </si>
  <si>
    <t>http://cnu.ebook.hyread.com.tw/bookDetail.jsp?id=56013</t>
  </si>
  <si>
    <t>活著-這件事:關於嫉妒和孤獨...等等</t>
  </si>
  <si>
    <t>克里希納穆提(Jiddu Krishnamurti))著;宮唯明譯</t>
  </si>
  <si>
    <t>http://cnu.ebook.hyread.com.tw/bookDetail.jsp?id=33301</t>
  </si>
  <si>
    <t>活學活用九型人格識人術</t>
  </si>
  <si>
    <t>丁文浩, 賈悅作</t>
  </si>
  <si>
    <t>http://cnu.ebook.hyread.com.tw/bookDetail.jsp?id=63205</t>
  </si>
  <si>
    <t>活學活用溝通技巧:與任何人都能一拍即合的46個技巧</t>
  </si>
  <si>
    <t>呂叔春著</t>
  </si>
  <si>
    <t>晶冠出版 旭昇圖書總代理</t>
  </si>
  <si>
    <t>http://cnu.ebook.hyread.com.tw/bookDetail.jsp?id=38990</t>
  </si>
  <si>
    <t>流行哲理小品. 中國卷</t>
  </si>
  <si>
    <t>姚娟編選</t>
  </si>
  <si>
    <t>http://cnu.ebook.hyread.com.tw/bookDetail.jsp?id=70503</t>
  </si>
  <si>
    <t>為人處事方與圓</t>
  </si>
  <si>
    <t>http://cnu.ebook.hyread.com.tw/bookDetail.jsp?id=66382</t>
  </si>
  <si>
    <t>為什麼牛奶裝在方盒子賣-可樂卻裝在圓瓶子賣:有錢人早知道的50個身邊經濟的致富詭計</t>
  </si>
  <si>
    <t>艾迪著</t>
  </si>
  <si>
    <t>http://cnu.ebook.hyread.com.tw/bookDetail.jsp?id=56309</t>
  </si>
  <si>
    <t>珍.奧斯汀的信</t>
  </si>
  <si>
    <t>珍.奧斯汀(Jane Austen)作;羅伯特.查普曼(Robert William Chapman)編;楊正和, 盧普玲譯</t>
  </si>
  <si>
    <t>書林出版 紅螞蟻經銷代理</t>
  </si>
  <si>
    <t>http://cnu.ebook.hyread.com.tw/bookDetail.jsp?id=33521</t>
  </si>
  <si>
    <t>皇民化時期臺灣寫真照片(1944年)</t>
  </si>
  <si>
    <t>朝日新聞社原著;闞正宗導讀</t>
  </si>
  <si>
    <t>http://cnu.ebook.hyread.com.tw/bookDetail.jsp?id=32455</t>
  </si>
  <si>
    <t>盆栽裝飾綠意居家生活</t>
  </si>
  <si>
    <t>SWALO視覺設計中心製作</t>
  </si>
  <si>
    <t>http://cnu.ebook.hyread.com.tw/bookDetail.jsp?id=57834</t>
  </si>
  <si>
    <t>看穿他人的口是心非</t>
  </si>
  <si>
    <t>霍靳文著</t>
  </si>
  <si>
    <t>http://cnu.ebook.hyread.com.tw/bookDetail.jsp?id=56228</t>
  </si>
  <si>
    <t>看透人性的6堂學習課</t>
  </si>
  <si>
    <t>蘇子凌作</t>
  </si>
  <si>
    <t>動能文化</t>
  </si>
  <si>
    <t>http://cnu.ebook.hyread.com.tw/bookDetail.jsp?id=8979</t>
  </si>
  <si>
    <t>看懂籌碼股市賺大錢:股市贏家必備的籌碼分析寶典</t>
  </si>
  <si>
    <t>陳家豐著</t>
  </si>
  <si>
    <t>http://cnu.ebook.hyread.com.tw/bookDetail.jsp?id=67733</t>
  </si>
  <si>
    <t>科技百科知識博覽</t>
  </si>
  <si>
    <t>http://cnu.ebook.hyread.com.tw/bookDetail.jsp?id=66375</t>
  </si>
  <si>
    <t>科技探秘</t>
  </si>
  <si>
    <t>http://cnu.ebook.hyread.com.tw/bookDetail.jsp?id=66370</t>
  </si>
  <si>
    <t>科技與法律</t>
  </si>
  <si>
    <t>陳銘祥等著</t>
  </si>
  <si>
    <t>http://cnu.ebook.hyread.com.tw/bookDetail.jsp?id=17257</t>
  </si>
  <si>
    <t>科學杜絕灌溉污染</t>
  </si>
  <si>
    <t>呂煥新編著</t>
  </si>
  <si>
    <t>http://cnu.ebook.hyread.com.tw/bookDetail.jsp?id=66996</t>
  </si>
  <si>
    <t>科學見證上帝:七項上帝存在的明證</t>
  </si>
  <si>
    <t>艾里爾.羅斯(Ariel A. Roth)著;曹宇鋒譯</t>
  </si>
  <si>
    <t>http://cnu.ebook.hyread.com.tw/bookDetail.jsp?id=7119</t>
  </si>
  <si>
    <t>科學防蟲控草</t>
  </si>
  <si>
    <t>周玄平編著</t>
  </si>
  <si>
    <t>http://cnu.ebook.hyread.com.tw/bookDetail.jsp?id=66997</t>
  </si>
  <si>
    <r>
      <rPr>
        <sz val="10"/>
        <color theme="1"/>
        <rFont val="新細明體"/>
        <family val="1"/>
      </rPr>
      <t>紀曉嵐智鬥和</t>
    </r>
    <r>
      <rPr>
        <sz val="10"/>
        <color indexed="10"/>
        <rFont val="新細明體"/>
        <family val="1"/>
      </rPr>
      <t>珅</t>
    </r>
  </si>
  <si>
    <t>鄭中作</t>
  </si>
  <si>
    <t>http://cnu.ebook.hyread.com.tw/bookDetail.jsp?id=61382</t>
  </si>
  <si>
    <t>約翰福音三章16節是福音嗎?</t>
  </si>
  <si>
    <t>大衛.鮑森(David Pawson)著;吳美真譯</t>
  </si>
  <si>
    <t>http://cnu.ebook.hyread.com.tw/bookDetail.jsp?id=63389</t>
  </si>
  <si>
    <t>美元戰爭:美元是戰爭發生的源頭-是紛爭引發的禍首</t>
  </si>
  <si>
    <t>鮑迪克著</t>
  </si>
  <si>
    <t>http://cnu.ebook.hyread.com.tw/bookDetail.jsp?id=15739</t>
  </si>
  <si>
    <t>美食英語</t>
  </si>
  <si>
    <t>伍羚芝, 倍斯特編輯部著</t>
  </si>
  <si>
    <t>http://cnu.ebook.hyread.com.tw/bookDetail.jsp?id=59968</t>
  </si>
  <si>
    <t>美國人為什麼這麼說?</t>
  </si>
  <si>
    <t>季薇.伯斯特, 保羅.詹姆斯.伯斯特(Paul James Borst)著</t>
  </si>
  <si>
    <t>http://cnu.ebook.hyread.com.tw/bookDetail.jsp?id=49753</t>
  </si>
  <si>
    <t>美國讀者文摘精選全集. Ⅱ</t>
  </si>
  <si>
    <t>編委會編</t>
  </si>
  <si>
    <t>http://cnu.ebook.hyread.com.tw/bookDetail.jsp?id=66462</t>
  </si>
  <si>
    <t>美國讀者文摘精選全集. Ⅳ</t>
  </si>
  <si>
    <t>http://cnu.ebook.hyread.com.tw/bookDetail.jsp?id=66464</t>
  </si>
  <si>
    <t>背影 [全新足本]</t>
  </si>
  <si>
    <t>朱自清著</t>
  </si>
  <si>
    <t>http://cnu.ebook.hyread.com.tw/bookDetail.jsp?id=26116</t>
  </si>
  <si>
    <t>致富專用隨身筆記本:做自己的心靈按摩師</t>
  </si>
  <si>
    <t>李雲尚著</t>
  </si>
  <si>
    <t>一言堂 創智文化總經銷</t>
  </si>
  <si>
    <t>http://cnu.ebook.hyread.com.tw/bookDetail.jsp?id=8965</t>
  </si>
  <si>
    <t>英文文法一點靈</t>
  </si>
  <si>
    <t>蘇瑩珊著</t>
  </si>
  <si>
    <t>http://cnu.ebook.hyread.com.tw/bookDetail.jsp?id=59963</t>
  </si>
  <si>
    <t>英文文法有一套</t>
  </si>
  <si>
    <t>黃亭瑋著</t>
  </si>
  <si>
    <t>http://cnu.ebook.hyread.com.tw/bookDetail.jsp?id=60000</t>
  </si>
  <si>
    <t>英語自我介紹隨身讀</t>
  </si>
  <si>
    <t>秦向如編著</t>
  </si>
  <si>
    <t>http://cnu.ebook.hyread.com.tw/bookDetail.jsp?id=62007</t>
  </si>
  <si>
    <r>
      <rPr>
        <sz val="10"/>
        <color indexed="8"/>
        <rFont val="細明體"/>
        <family val="3"/>
      </rPr>
      <t>重複的力量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你覺得的單調沒成就感的事</t>
    </r>
    <r>
      <rPr>
        <sz val="10"/>
        <color indexed="10"/>
        <rFont val="Times New Roman"/>
        <family val="1"/>
      </rPr>
      <t>,</t>
    </r>
    <r>
      <rPr>
        <sz val="10"/>
        <color indexed="8"/>
        <rFont val="細明體"/>
        <family val="3"/>
      </rPr>
      <t>卻是成功的保證</t>
    </r>
  </si>
  <si>
    <t>胡碩勻著</t>
  </si>
  <si>
    <t>http://cnu.ebook.hyread.com.tw/bookDetail.jsp?id=67961</t>
  </si>
  <si>
    <t>面相識人200問:知人知面可知心</t>
  </si>
  <si>
    <t>杜易峰著</t>
  </si>
  <si>
    <t>雅各文創出版 易可數位行銷總經銷</t>
  </si>
  <si>
    <t>http://cnu.ebook.hyread.com.tw/bookDetail.jsp?id=45946</t>
  </si>
  <si>
    <t>風水知道答案:中國傳統風水智慧大全集</t>
  </si>
  <si>
    <t>易玄大師編著</t>
  </si>
  <si>
    <t>http://cnu.ebook.hyread.com.tw/bookDetail.jsp?id=69648</t>
  </si>
  <si>
    <t>飛碟入侵再發現!:外星人檔案大解密</t>
  </si>
  <si>
    <t>希拉紫(Shiela Z)作</t>
  </si>
  <si>
    <t>http://cnu.ebook.hyread.com.tw/bookDetail.jsp?id=11279</t>
  </si>
  <si>
    <t>飛碟入侵事件真相大解密</t>
  </si>
  <si>
    <t>劉偉祥編著</t>
  </si>
  <si>
    <t>http://cnu.ebook.hyread.com.tw/bookDetail.jsp?id=45951</t>
  </si>
  <si>
    <t>食衣住行廣東話[有聲書]</t>
  </si>
  <si>
    <t>梁雪華編著</t>
  </si>
  <si>
    <t>統一出版社有限公司</t>
  </si>
  <si>
    <t>http://cnu.ebook.hyread.com.tw/bookDetail.jsp?id=46768</t>
  </si>
  <si>
    <t>食療不如心療:心態決定健康</t>
  </si>
  <si>
    <t>http://cnu.ebook.hyread.com.tw/bookDetail.jsp?id=66458</t>
  </si>
  <si>
    <t>修煉你的獨到之處:大學會計-應該怎樣學</t>
  </si>
  <si>
    <t>韋新安著</t>
  </si>
  <si>
    <t>http://cnu.ebook.hyread.com.tw/bookDetail.jsp?id=67454</t>
  </si>
  <si>
    <t>個人理財規劃</t>
  </si>
  <si>
    <t>郭秀蘭, 王冬吾主編</t>
  </si>
  <si>
    <t>http://cnu.ebook.hyread.com.tw/bookDetail.jsp?id=66906</t>
  </si>
  <si>
    <t>唐卡中的財神</t>
  </si>
  <si>
    <t>諾布旺典著</t>
  </si>
  <si>
    <t>http://cnu.ebook.hyread.com.tw/bookDetail.jsp?id=5252</t>
  </si>
  <si>
    <t>唐詩:一場絕代風華</t>
  </si>
  <si>
    <t>李馫編著</t>
  </si>
  <si>
    <t>http://cnu.ebook.hyread.com.tw/bookDetail.jsp?id=69927</t>
  </si>
  <si>
    <t>唐詩三百首全集</t>
  </si>
  <si>
    <t>朱炯遠作</t>
  </si>
  <si>
    <t>http://cnu.ebook.hyread.com.tw/bookDetail.jsp?id=59364</t>
  </si>
  <si>
    <t>唐詩三百首鑒賞大全集</t>
  </si>
  <si>
    <t>雅瑟主編</t>
  </si>
  <si>
    <t>http://cnu.ebook.hyread.com.tw/bookDetail.jsp?id=49902</t>
  </si>
  <si>
    <t>孫子兵法活用術</t>
  </si>
  <si>
    <t>吳希艷編著</t>
  </si>
  <si>
    <t>http://cnu.ebook.hyread.com.tw/bookDetail.jsp?id=70672</t>
  </si>
  <si>
    <t>宰相劉羅鍋智典</t>
  </si>
  <si>
    <t>東野君編著</t>
  </si>
  <si>
    <t>http://cnu.ebook.hyread.com.tw/bookDetail.jsp?id=54242</t>
  </si>
  <si>
    <t>家事事件法逐條解析</t>
  </si>
  <si>
    <t>郭欽銘著</t>
  </si>
  <si>
    <t>http://cnu.ebook.hyread.com.tw/bookDetail.jsp?id=63488</t>
  </si>
  <si>
    <t>拿破崙希爾成功學</t>
  </si>
  <si>
    <t>http://cnu.ebook.hyread.com.tw/bookDetail.jsp?id=66446</t>
  </si>
  <si>
    <t>旅遊英語隨身讀</t>
  </si>
  <si>
    <t>林為慧編著</t>
  </si>
  <si>
    <t>http://cnu.ebook.hyread.com.tw/bookDetail.jsp?id=62001</t>
  </si>
  <si>
    <t>時間的陰影</t>
  </si>
  <si>
    <t>珍.明克曼(Jen Minkman)著;孫運瑜(Christine Sun)譯</t>
  </si>
  <si>
    <t>台澳聯訊製作發行</t>
  </si>
  <si>
    <t>http://cnu.ebook.hyread.com.tw/bookDetail.jsp?id=67753</t>
  </si>
  <si>
    <t>時間管理學:如果你能有效管理時間-你就擁有比別人更容易成功的特質!</t>
  </si>
  <si>
    <t>http://cnu.ebook.hyread.com.tw/bookDetail.jsp?id=70835</t>
  </si>
  <si>
    <t>桃姐與我</t>
  </si>
  <si>
    <t>李恩霖作</t>
  </si>
  <si>
    <t>http://cnu.ebook.hyread.com.tw/bookDetail.jsp?id=36301</t>
  </si>
  <si>
    <r>
      <t>殷殤. 二部曲</t>
    </r>
    <r>
      <rPr>
        <sz val="10"/>
        <color rgb="FFFF0000"/>
        <rFont val="新細明體"/>
        <family val="1"/>
      </rPr>
      <t xml:space="preserve">, </t>
    </r>
    <r>
      <rPr>
        <sz val="10"/>
        <color indexed="8"/>
        <rFont val="新細明體"/>
        <family val="1"/>
      </rPr>
      <t>坶野</t>
    </r>
  </si>
  <si>
    <t>卜黃淑鈴著</t>
  </si>
  <si>
    <t>易書樓</t>
  </si>
  <si>
    <t>http://cnu.ebook.hyread.com.tw/bookDetail.jsp?id=52880</t>
  </si>
  <si>
    <r>
      <t>殷殤. 三部曲</t>
    </r>
    <r>
      <rPr>
        <sz val="10"/>
        <color rgb="FFFF0000"/>
        <rFont val="新細明體"/>
        <family val="1"/>
      </rPr>
      <t xml:space="preserve">, </t>
    </r>
    <r>
      <rPr>
        <sz val="10"/>
        <color indexed="8"/>
        <rFont val="新細明體"/>
        <family val="1"/>
      </rPr>
      <t>攸侯喜</t>
    </r>
  </si>
  <si>
    <t>http://cnu.ebook.hyread.com.tw/bookDetail.jsp?id=52881</t>
  </si>
  <si>
    <r>
      <t>殷殤. 首部曲</t>
    </r>
    <r>
      <rPr>
        <sz val="10"/>
        <color rgb="FFFF0000"/>
        <rFont val="新細明體"/>
        <family val="1"/>
      </rPr>
      <t xml:space="preserve">, </t>
    </r>
    <r>
      <rPr>
        <sz val="10"/>
        <color indexed="8"/>
        <rFont val="新細明體"/>
        <family val="1"/>
      </rPr>
      <t>南風</t>
    </r>
  </si>
  <si>
    <t>http://cnu.ebook.hyread.com.tw/bookDetail.jsp?id=52874</t>
  </si>
  <si>
    <t>氣場女王</t>
  </si>
  <si>
    <t>張笑萱著</t>
  </si>
  <si>
    <t>新潮社文化出版 創智文化代理</t>
  </si>
  <si>
    <t>http://cnu.ebook.hyread.com.tw/bookDetail.jsp?id=68104</t>
  </si>
  <si>
    <t>氣場心理學:教你照見內心-激發潛能-展現正能量的心靈自助手冊</t>
  </si>
  <si>
    <t>司徒隆作</t>
  </si>
  <si>
    <t>http://cnu.ebook.hyread.com.tw/bookDetail.jsp?id=51863</t>
  </si>
  <si>
    <t>氣質決定人生</t>
  </si>
  <si>
    <t>http://cnu.ebook.hyread.com.tw/bookDetail.jsp?id=68044</t>
  </si>
  <si>
    <t>氣質是這樣修成的</t>
  </si>
  <si>
    <t>http://cnu.ebook.hyread.com.tw/bookDetail.jsp?id=69940</t>
  </si>
  <si>
    <t>泰戈爾經典詩歌</t>
  </si>
  <si>
    <t>[泰戈爾原著];田偉華編著</t>
  </si>
  <si>
    <t>http://cnu.ebook.hyread.com.tw/bookDetail.jsp?id=69938</t>
  </si>
  <si>
    <t>消費心理學</t>
  </si>
  <si>
    <t>周斌編著</t>
  </si>
  <si>
    <t>http://cnu.ebook.hyread.com.tw/bookDetail.jsp?id=66947</t>
  </si>
  <si>
    <t>特效降血壓食譜隨身寶典:宜食、忌食、慎食快速查</t>
  </si>
  <si>
    <t>龔僕著</t>
  </si>
  <si>
    <t>http://cnu.ebook.hyread.com.tw/bookDetail.jsp?id=54769</t>
  </si>
  <si>
    <t>留學達人英語通</t>
  </si>
  <si>
    <t>洪子健著</t>
  </si>
  <si>
    <t>http://cnu.ebook.hyread.com.tw/bookDetail.jsp?id=59964</t>
  </si>
  <si>
    <t>真希望我20幾歲就懂的攻心厚黑學</t>
  </si>
  <si>
    <t>http://cnu.ebook.hyread.com.tw/bookDetail.jsp?id=40208</t>
  </si>
  <si>
    <t>真的很簡單!襪子娃娃</t>
  </si>
  <si>
    <t>幸福咩咩著</t>
  </si>
  <si>
    <t>http://cnu.ebook.hyread.com.tw/bookDetail.jsp?id=30846</t>
  </si>
  <si>
    <t>破冰:記憶大革命</t>
  </si>
  <si>
    <t>http://cnu.ebook.hyread.com.tw/bookDetail.jsp?id=15466</t>
  </si>
  <si>
    <t>破解時間密碼:價值一億的一堂課</t>
  </si>
  <si>
    <t>http://cnu.ebook.hyread.com.tw/bookDetail.jsp?id=22554</t>
  </si>
  <si>
    <t>神奇的DIY彩光針灸:知名中醫師吳建勳三合一養生保健法</t>
  </si>
  <si>
    <t>吳建勳作</t>
  </si>
  <si>
    <t>http://cnu.ebook.hyread.com.tw/bookDetail.jsp?id=62187</t>
  </si>
  <si>
    <t>神所應許的話必成就</t>
  </si>
  <si>
    <t>賴王秀蘭著</t>
  </si>
  <si>
    <t>http://cnu.ebook.hyread.com.tw/bookDetail.jsp?id=63294</t>
  </si>
  <si>
    <t>神算《鬼谷子》的商戰智慧</t>
  </si>
  <si>
    <t>林林作</t>
  </si>
  <si>
    <t>http://cnu.ebook.hyread.com.tw/bookDetail.jsp?id=15734</t>
  </si>
  <si>
    <t>秘境尋奇北緯30°線</t>
  </si>
  <si>
    <t>周增文著</t>
  </si>
  <si>
    <t>達觀出版</t>
  </si>
  <si>
    <t>http://cnu.ebook.hyread.com.tw/bookDetail.jsp?id=63193</t>
  </si>
  <si>
    <t>笑談專利演義:唐老鴨和乒乓球</t>
  </si>
  <si>
    <t>許履塵著</t>
  </si>
  <si>
    <t>http://cnu.ebook.hyread.com.tw/bookDetail.jsp?id=63467</t>
  </si>
  <si>
    <t>記憶力魔鬼訓練營</t>
  </si>
  <si>
    <t>默爾思作</t>
  </si>
  <si>
    <t>http://cnu.ebook.hyread.com.tw/bookDetail.jsp?id=19095</t>
  </si>
  <si>
    <t>財務管理原理</t>
  </si>
  <si>
    <t>http://cnu.ebook.hyread.com.tw/bookDetail.jsp?id=41972</t>
  </si>
  <si>
    <t>財富吸引力</t>
  </si>
  <si>
    <t>大川隆法著</t>
  </si>
  <si>
    <t>http://cnu.ebook.hyread.com.tw/bookDetail.jsp?id=68431</t>
  </si>
  <si>
    <t>財富密碼大揭密:擺脫窮循環-財務才能眞正自由</t>
  </si>
  <si>
    <t>倍斯特出版事業有限公司出版 易可數位行銷股份有限公司總經銷</t>
  </si>
  <si>
    <t>http://cnu.ebook.hyread.com.tw/bookDetail.jsp?id=35265</t>
  </si>
  <si>
    <t>迷失於風沙中的戀情</t>
  </si>
  <si>
    <t>馬律作</t>
  </si>
  <si>
    <t>http://cnu.ebook.hyread.com.tw/bookDetail.jsp?id=40247</t>
  </si>
  <si>
    <t>追求創意之樂:余玉照教授七秩壽慶文集</t>
  </si>
  <si>
    <t>陳東榮主編</t>
  </si>
  <si>
    <t>書林</t>
  </si>
  <si>
    <t>http://cnu.ebook.hyread.com.tw/bookDetail.jsp?id=43017</t>
  </si>
  <si>
    <t>逆轉勝-就這麼簡單!:讓你扭轉人生困境的60個好習慣</t>
  </si>
  <si>
    <t>田秋作</t>
  </si>
  <si>
    <t>http://cnu.ebook.hyread.com.tw/bookDetail.jsp?id=21009</t>
  </si>
  <si>
    <t>酒窖裡的貓勇士</t>
  </si>
  <si>
    <t>C.W.尼克(C.W. Nicol)著;呂婉君譯</t>
  </si>
  <si>
    <t>http://cnu.ebook.hyread.com.tw/bookDetail.jsp?id=58896</t>
  </si>
  <si>
    <t>馬桶圈.迷幻藥-還有洞穴和火山</t>
  </si>
  <si>
    <t>黃小遜著</t>
  </si>
  <si>
    <t>凱特出版 聯合發行經銷</t>
  </si>
  <si>
    <t>http://cnu.ebook.hyread.com.tw/bookDetail.jsp?id=52569</t>
  </si>
  <si>
    <t>馬蛋老師的趣味摺紙</t>
  </si>
  <si>
    <t>蘇志昌著</t>
  </si>
  <si>
    <t>http://cnu.ebook.hyread.com.tw/bookDetail.jsp?id=6365</t>
  </si>
  <si>
    <t>馬戲團流浪記</t>
  </si>
  <si>
    <t>詹姆士.歐帝斯著;楊玉娘譯</t>
  </si>
  <si>
    <t>http://cnu.ebook.hyread.com.tw/bookDetail.jsp?id=70525</t>
  </si>
  <si>
    <t>高血壓剋星!專業名醫嚴選食譜:低脂、低熱量、少鹽、多營養-不靠藥就自然降血壓</t>
  </si>
  <si>
    <t>李寧主編</t>
  </si>
  <si>
    <t>http://cnu.ebook.hyread.com.tw/bookDetail.jsp?id=54770</t>
  </si>
  <si>
    <t>高效執行力</t>
  </si>
  <si>
    <t>奇盟子出版</t>
  </si>
  <si>
    <t>http://cnu.ebook.hyread.com.tw/bookDetail.jsp?id=63015</t>
  </si>
  <si>
    <t>高效經理人的八個好習慣</t>
  </si>
  <si>
    <t>柯維作</t>
  </si>
  <si>
    <t>http://cnu.ebook.hyread.com.tw/bookDetail.jsp?id=27674</t>
  </si>
  <si>
    <t>鬼谷子大智慧</t>
  </si>
  <si>
    <t>侯涌著</t>
  </si>
  <si>
    <t>http://cnu.ebook.hyread.com.tw/bookDetail.jsp?id=70399</t>
  </si>
  <si>
    <t>鬼谷子教會我的反應術</t>
  </si>
  <si>
    <t>http://cnu.ebook.hyread.com.tw/bookDetail.jsp?id=35507</t>
  </si>
  <si>
    <t>偏不叫她肚皮舞:一個人類學博士的東方舞授課手記</t>
  </si>
  <si>
    <t>蔡適任作</t>
  </si>
  <si>
    <t>http://cnu.ebook.hyread.com.tw/bookDetail.jsp?id=39965</t>
  </si>
  <si>
    <t>做一個有修養的女人</t>
  </si>
  <si>
    <t>http://cnu.ebook.hyread.com.tw/bookDetail.jsp?id=67544</t>
  </si>
  <si>
    <t>做一個有氣質的女人</t>
  </si>
  <si>
    <t>倪薇薇編著</t>
  </si>
  <si>
    <t>http://cnu.ebook.hyread.com.tw/bookDetail.jsp?id=70753</t>
  </si>
  <si>
    <t>做人必須要有的9張底牌</t>
  </si>
  <si>
    <t>焦鼎作</t>
  </si>
  <si>
    <t>http://cnu.ebook.hyread.com.tw/bookDetail.jsp?id=8967</t>
  </si>
  <si>
    <t>做人必須要有的9種心機</t>
  </si>
  <si>
    <t>奇盟子文化出版</t>
  </si>
  <si>
    <t>http://cnu.ebook.hyread.com.tw/bookDetail.jsp?id=32556</t>
  </si>
  <si>
    <r>
      <t>做人要懂心機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做事要防詭計</t>
    </r>
  </si>
  <si>
    <t>王豔編著</t>
  </si>
  <si>
    <t>晶冠出版有限公司</t>
  </si>
  <si>
    <t>http://cnu.ebook.hyread.com.tw/bookDetail.jsp?id=47708</t>
  </si>
  <si>
    <t>做人應該懂點心理學</t>
  </si>
  <si>
    <t>穆子華編著</t>
  </si>
  <si>
    <t>新潮社出版 聯合發行總經銷</t>
  </si>
  <si>
    <t>http://cnu.ebook.hyread.com.tw/bookDetail.jsp?id=69746</t>
  </si>
  <si>
    <t>做自己-就是最好的選擇:能笑看人生-就永遠不孤單</t>
  </si>
  <si>
    <t>http://cnu.ebook.hyread.com.tw/bookDetail.jsp?id=5072</t>
  </si>
  <si>
    <t>做自己-讓生活更精采</t>
  </si>
  <si>
    <t>http://cnu.ebook.hyread.com.tw/bookDetail.jsp?id=53064</t>
  </si>
  <si>
    <t>健身抗癌郭林氣功全書</t>
  </si>
  <si>
    <t>陳秀坤編著</t>
  </si>
  <si>
    <t>http://cnu.ebook.hyread.com.tw/bookDetail.jsp?id=63186</t>
  </si>
  <si>
    <t>商品學基礎</t>
  </si>
  <si>
    <t>呂莉克, 郭紅娟主編</t>
  </si>
  <si>
    <t>http://cnu.ebook.hyread.com.tw/bookDetail.jsp?id=67255</t>
  </si>
  <si>
    <t>申海波主編</t>
  </si>
  <si>
    <t>http://cnu.ebook.hyread.com.tw/bookDetail.jsp?id=67249</t>
  </si>
  <si>
    <t>商標法實例解析</t>
  </si>
  <si>
    <t>陳昭華著</t>
  </si>
  <si>
    <t>http://cnu.ebook.hyread.com.tw/bookDetail.jsp?id=47734</t>
  </si>
  <si>
    <t>啟動潛能-超越自我:探索自己的獨一無二之處</t>
  </si>
  <si>
    <t>黎昕作</t>
  </si>
  <si>
    <t>動能文化</t>
  </si>
  <si>
    <t>http://cnu.ebook.hyread.com.tw/bookDetail.jsp?id=15723</t>
  </si>
  <si>
    <t>國民核心素養:十二年國教課程改革的DNA</t>
  </si>
  <si>
    <t>蔡清田著</t>
  </si>
  <si>
    <t>http://cnu.ebook.hyread.com.tw/bookDetail.jsp?id=46178</t>
  </si>
  <si>
    <t>國貿英語說寫一本通:speaking &amp; writing pack</t>
  </si>
  <si>
    <t>施美怡著</t>
  </si>
  <si>
    <t>http://cnu.ebook.hyread.com.tw/bookDetail.jsp?id=59971</t>
  </si>
  <si>
    <t>國境執法</t>
  </si>
  <si>
    <t>汪毓瑋等著</t>
  </si>
  <si>
    <t>http://cnu.ebook.hyread.com.tw/bookDetail.jsp?id=53039</t>
  </si>
  <si>
    <t>國際法與近代中日台灣事件外交</t>
  </si>
  <si>
    <t>趙國輝著</t>
  </si>
  <si>
    <t>http://cnu.ebook.hyread.com.tw/bookDetail.jsp?id=70112</t>
  </si>
  <si>
    <t>國際組織與教育</t>
  </si>
  <si>
    <t>沈姍姍主編</t>
  </si>
  <si>
    <t>http://cnu.ebook.hyread.com.tw/bookDetail.jsp?id=996</t>
  </si>
  <si>
    <t>國際貿易業務</t>
  </si>
  <si>
    <t>郭影帆等編著</t>
  </si>
  <si>
    <t>http://cnu.ebook.hyread.com.tw/bookDetail.jsp?id=67247</t>
  </si>
  <si>
    <t>國際貿易實務</t>
  </si>
  <si>
    <t>張雲鋼, 倪彩霞主編</t>
  </si>
  <si>
    <t>http://cnu.ebook.hyread.com.tw/bookDetail.jsp?id=67278</t>
  </si>
  <si>
    <t>執著而專注-等待人生的一次華麗轉身</t>
  </si>
  <si>
    <t>旭文著</t>
  </si>
  <si>
    <t>http://cnu.ebook.hyread.com.tw/bookDetail.jsp?id=63189</t>
  </si>
  <si>
    <t>培養完善的思考能力:發現成功的秘密知道不做什麼-比知道要做什麼-更重要</t>
  </si>
  <si>
    <t>章心妍作</t>
  </si>
  <si>
    <t>http://cnu.ebook.hyread.com.tw/bookDetail.jsp?id=15744</t>
  </si>
  <si>
    <t>基金管理:資產管理的入門寶典</t>
  </si>
  <si>
    <t>林傑宸著</t>
  </si>
  <si>
    <t>智勝文化</t>
  </si>
  <si>
    <t>http://cnu.ebook.hyread.com.tw/bookDetail.jsp?id=52988</t>
  </si>
  <si>
    <t>婦產科醫師寫給女人一生的健康書</t>
  </si>
  <si>
    <t>仇思源作</t>
  </si>
  <si>
    <t>http://cnu.ebook.hyread.com.tw/bookDetail.jsp?id=63532</t>
  </si>
  <si>
    <t>專利法之理論與實用</t>
  </si>
  <si>
    <t>劉國讚著</t>
  </si>
  <si>
    <t>http://cnu.ebook.hyread.com.tw/bookDetail.jsp?id=63477</t>
  </si>
  <si>
    <t>專利審查基準及實務. 上冊- 程序、發明(I)篇</t>
  </si>
  <si>
    <t>張仁平著</t>
  </si>
  <si>
    <t>http://cnu.ebook.hyread.com.tw/bookDetail.jsp?id=63480</t>
  </si>
  <si>
    <t>專利審查基準及實務. 下冊- 發明(II).設計.新型.舉發篇</t>
  </si>
  <si>
    <t>http://cnu.ebook.hyread.com.tw/bookDetail.jsp?id=63482</t>
  </si>
  <si>
    <t>專家教你糖尿病飲食妙方</t>
  </si>
  <si>
    <t>楊瑞珍主編</t>
  </si>
  <si>
    <t>http://cnu.ebook.hyread.com.tw/bookDetail.jsp?id=70411</t>
  </si>
  <si>
    <t>常見疾病的居家治療</t>
  </si>
  <si>
    <t>薛衛國著</t>
  </si>
  <si>
    <t>http://cnu.ebook.hyread.com.tw/bookDetail.jsp?id=59393</t>
  </si>
  <si>
    <t>張我軍譯文集. 上- 社科卷</t>
  </si>
  <si>
    <t>楊紅英編</t>
  </si>
  <si>
    <t>http://cnu.ebook.hyread.com.tw/bookDetail.jsp?id=70123</t>
  </si>
  <si>
    <t>張我軍譯文集. 下- 文學卷</t>
  </si>
  <si>
    <t>http://cnu.ebook.hyread.com.tw/bookDetail.jsp?id=70124</t>
  </si>
  <si>
    <t>強制執行法逐條釋義. 上</t>
  </si>
  <si>
    <t>沈建興著</t>
  </si>
  <si>
    <t>http://cnu.ebook.hyread.com.tw/bookDetail.jsp?id=63489</t>
  </si>
  <si>
    <t>強運靈廟一路旺:搭著捷運拜拜去-黃金路線行大運</t>
  </si>
  <si>
    <t>台灣宗教百景編輯團隊編著;陳品源攝影</t>
  </si>
  <si>
    <t>http://cnu.ebook.hyread.com.tw/bookDetail.jsp?id=43268</t>
  </si>
  <si>
    <t>得大樂:遠離苦的20療癒力</t>
  </si>
  <si>
    <t>莎拉.凱瑟琳(Shaila Catherine)著;奧西譯</t>
  </si>
  <si>
    <t>http://cnu.ebook.hyread.com.tw/bookDetail.jsp?id=33298</t>
  </si>
  <si>
    <t>從3萬到3000萬:巴菲特的致富秘笈</t>
  </si>
  <si>
    <t>http://cnu.ebook.hyread.com.tw/bookDetail.jsp?id=15440</t>
  </si>
  <si>
    <t>從一無所有到億萬身家的致富技術:億萬巨富敎給我們獲得財富的技術</t>
  </si>
  <si>
    <t>李沇熹著</t>
  </si>
  <si>
    <t>http://cnu.ebook.hyread.com.tw/bookDetail.jsp?id=10557</t>
  </si>
  <si>
    <t>從來沒有太晚的開始:不懊悔!你想要的美好-只要慢慢來-就不會錯過!</t>
  </si>
  <si>
    <t>http://cnu.ebook.hyread.com.tw/bookDetail.jsp?id=47693</t>
  </si>
  <si>
    <t>從面相看健康:看就懂-學就會</t>
  </si>
  <si>
    <t>羅小衛作</t>
  </si>
  <si>
    <t>http://cnu.ebook.hyread.com.tw/bookDetail.jsp?id=59402</t>
  </si>
  <si>
    <t>從孫子兵法到三國演義</t>
  </si>
  <si>
    <t>盧志丹編著</t>
  </si>
  <si>
    <t>http://cnu.ebook.hyread.com.tw/bookDetail.jsp?id=69722</t>
  </si>
  <si>
    <t>從理論看創作:流行曲譜曲藝術精選</t>
  </si>
  <si>
    <t>梁裔泓著</t>
  </si>
  <si>
    <t>http://cnu.ebook.hyread.com.tw/bookDetail.jsp?id=61450</t>
  </si>
  <si>
    <t>N/A</t>
  </si>
  <si>
    <t>從貧窮到富裕的10個途徑</t>
  </si>
  <si>
    <t>端木著</t>
  </si>
  <si>
    <t>一言堂出版 商流總經銷</t>
  </si>
  <si>
    <t>http://cnu.ebook.hyread.com.tw/bookDetail.jsp?id=35303</t>
  </si>
  <si>
    <t>從臺灣看大陸:幾位學者的觀察</t>
  </si>
  <si>
    <t>朱高正等合著;湯紹成編著</t>
  </si>
  <si>
    <t>海峽學術</t>
  </si>
  <si>
    <t>http://cnu.ebook.hyread.com.tw/bookDetail.jsp?id=62776</t>
  </si>
  <si>
    <t>御心術:看透人心的6堂學習課</t>
  </si>
  <si>
    <t>http://cnu.ebook.hyread.com.tw/bookDetail.jsp?id=22539</t>
  </si>
  <si>
    <r>
      <t>御醫認證!嚴選貴妃養生良方:俏顏四物湯、活血益母草</t>
    </r>
    <r>
      <rPr>
        <sz val="10"/>
        <color indexed="10"/>
        <rFont val="細明體"/>
        <family val="3"/>
      </rPr>
      <t>,</t>
    </r>
    <r>
      <rPr>
        <sz val="10"/>
        <color indexed="8"/>
        <rFont val="細明體"/>
        <family val="3"/>
      </rPr>
      <t>快速充盈美人好元氣</t>
    </r>
  </si>
  <si>
    <t>郭雲綾編著</t>
  </si>
  <si>
    <t>http://cnu.ebook.hyread.com.tw/bookDetail.jsp?id=54771</t>
  </si>
  <si>
    <t>排毒專家沒教的養生宜忌</t>
  </si>
  <si>
    <t>SWALO視覺設計中心編</t>
  </si>
  <si>
    <t>http://cnu.ebook.hyread.com.tw/bookDetail.jsp?id=59399</t>
  </si>
  <si>
    <t>探索與發掘:微觀臺灣美術史</t>
  </si>
  <si>
    <t>林振莖著</t>
  </si>
  <si>
    <t>http://cnu.ebook.hyread.com.tw/bookDetail.jsp?id=52953</t>
  </si>
  <si>
    <t>教你「賺錢」的9堂課</t>
  </si>
  <si>
    <t>韓忠宇著</t>
  </si>
  <si>
    <t>http://cnu.ebook.hyread.com.tw/bookDetail.jsp?id=62192</t>
  </si>
  <si>
    <t>教你如何看人不走眼</t>
  </si>
  <si>
    <t>曾樺淳作</t>
  </si>
  <si>
    <t>http://cnu.ebook.hyread.com.tw/bookDetail.jsp?id=21082</t>
  </si>
  <si>
    <t>教育U辭書</t>
  </si>
  <si>
    <t>吳清山, 林天祐著</t>
  </si>
  <si>
    <t>高等教育出版 智勝文化總經銷</t>
  </si>
  <si>
    <t>http://cnu.ebook.hyread.com.tw/bookDetail.jsp?id=56097</t>
  </si>
  <si>
    <t>教育新思維</t>
  </si>
  <si>
    <t>李建興著</t>
  </si>
  <si>
    <t>http://cnu.ebook.hyread.com.tw/bookDetail.jsp?id=29694</t>
  </si>
  <si>
    <t>教室走察:教師專業發展的新思維</t>
  </si>
  <si>
    <t>黃旭鈞著</t>
  </si>
  <si>
    <t>http://cnu.ebook.hyread.com.tw/bookDetail.jsp?id=46181</t>
  </si>
  <si>
    <t>教師專業發展:策略與行動方案</t>
  </si>
  <si>
    <t>李珀著</t>
  </si>
  <si>
    <t>http://cnu.ebook.hyread.com.tw/bookDetail.jsp?id=56674</t>
  </si>
  <si>
    <t>教師專業學習社群與教師專業發展</t>
  </si>
  <si>
    <t>簡紅珠等合著</t>
  </si>
  <si>
    <t>http://cnu.ebook.hyread.com.tw/bookDetail.jsp?id=31680</t>
  </si>
  <si>
    <t>淡定人生:包容與衝突</t>
  </si>
  <si>
    <r>
      <t>黃亞</t>
    </r>
    <r>
      <rPr>
        <sz val="10"/>
        <color rgb="FFFF0000"/>
        <rFont val="新細明體"/>
        <family val="1"/>
      </rPr>
      <t>男</t>
    </r>
    <r>
      <rPr>
        <sz val="10"/>
        <color theme="1"/>
        <rFont val="新細明體"/>
        <family val="1"/>
      </rPr>
      <t>編著</t>
    </r>
  </si>
  <si>
    <t>好的文化出版 聯合發行股份有限公司發行</t>
  </si>
  <si>
    <t>http://cnu.ebook.hyread.com.tw/bookDetail.jsp?id=70754</t>
  </si>
  <si>
    <t>淡定人生:從放下的那一刻起</t>
  </si>
  <si>
    <t>黃亞男編著</t>
  </si>
  <si>
    <t>哈林文化</t>
  </si>
  <si>
    <t>http://cnu.ebook.hyread.com.tw/bookDetail.jsp?id=62046</t>
  </si>
  <si>
    <t>深入淺出談生物科技</t>
  </si>
  <si>
    <t>鄭天喆, 姚福燕主編</t>
  </si>
  <si>
    <t>http://cnu.ebook.hyread.com.tw/bookDetail.jsp?id=19050</t>
  </si>
  <si>
    <t>深入淺出談軍事科技</t>
  </si>
  <si>
    <t>http://cnu.ebook.hyread.com.tw/bookDetail.jsp?id=19962</t>
  </si>
  <si>
    <t>現代易經大智慧</t>
  </si>
  <si>
    <t>王少農著</t>
  </si>
  <si>
    <t>http://cnu.ebook.hyread.com.tw/bookDetail.jsp?id=70415</t>
  </si>
  <si>
    <t>現代圖解易經傳</t>
  </si>
  <si>
    <t>葉勁君著</t>
  </si>
  <si>
    <t>新文豐出版公司</t>
  </si>
  <si>
    <t>http://cnu.ebook.hyread.com.tw/bookDetail.jsp?id=45932</t>
  </si>
  <si>
    <t>現代論語大智慧</t>
  </si>
  <si>
    <t>趙雪章著</t>
  </si>
  <si>
    <t>http://cnu.ebook.hyread.com.tw/bookDetail.jsp?id=70416</t>
  </si>
  <si>
    <t>現在不看-未來你會怪自己的200句話:我們每天都在說-不會讓未來後悔的「廢話」</t>
  </si>
  <si>
    <t>便利貼著</t>
  </si>
  <si>
    <t>http://cnu.ebook.hyread.com.tw/bookDetail.jsp?id=65987</t>
  </si>
  <si>
    <t>理財小知識</t>
  </si>
  <si>
    <t>杜萌娜, 舒慧娟, 蔣秀峰編著</t>
  </si>
  <si>
    <t>http://cnu.ebook.hyread.com.tw/bookDetail.jsp?id=62261</t>
  </si>
  <si>
    <t>理想的瞬間</t>
  </si>
  <si>
    <t>李昱宏著</t>
  </si>
  <si>
    <t>凱特文化</t>
  </si>
  <si>
    <t>http://cnu.ebook.hyread.com.tw/bookDetail.jsp?id=52612</t>
  </si>
  <si>
    <t>理解力:職場中比學力更受老闆喜歡的能力</t>
  </si>
  <si>
    <t>鍾赫赫作</t>
  </si>
  <si>
    <t>http://cnu.ebook.hyread.com.tw/bookDetail.jsp?id=17587</t>
  </si>
  <si>
    <t>眾神的學校:這是一本逃離黑暗人性的地圖</t>
  </si>
  <si>
    <t>埃里奧.迪安那(Elio D'Anna)著;章澤儀譯</t>
  </si>
  <si>
    <t>http://cnu.ebook.hyread.com.tw/bookDetail.jsp?id=33299</t>
  </si>
  <si>
    <t>第一次讀易經就看懂</t>
  </si>
  <si>
    <t>金靈子, 曾子恆作</t>
  </si>
  <si>
    <t>http://cnu.ebook.hyread.com.tw/bookDetail.jsp?id=21091</t>
  </si>
  <si>
    <t>組合生產方式的理論與實踐</t>
  </si>
  <si>
    <t>劉潤葵, 陳學明主著</t>
  </si>
  <si>
    <t>http://cnu.ebook.hyread.com.tw/bookDetail.jsp?id=67054</t>
  </si>
  <si>
    <t>統計學</t>
  </si>
  <si>
    <t>李德治,林孟儒,童惠玲著</t>
  </si>
  <si>
    <t>http://cnu.ebook.hyread.com.tw/bookDetail.jsp?id=66655</t>
  </si>
  <si>
    <t>統計學基礎實驗(SPSS)</t>
  </si>
  <si>
    <t>李勇著</t>
  </si>
  <si>
    <t>http://cnu.ebook.hyread.com.tw/bookDetail.jsp?id=66820</t>
  </si>
  <si>
    <r>
      <t>聊不停的本事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幽默讓溝通更犀利!</t>
    </r>
  </si>
  <si>
    <t>文天行著</t>
  </si>
  <si>
    <t>http://cnu.ebook.hyread.com.tw/bookDetail.jsp?id=38994</t>
  </si>
  <si>
    <t>聊天聊出好人緣:快速累積好感力-讓對方越聊越喜歡你!</t>
  </si>
  <si>
    <t>林家泰作</t>
  </si>
  <si>
    <t>http://cnu.ebook.hyread.com.tw/bookDetail.jsp?id=47694</t>
  </si>
  <si>
    <t>貧窮文化:墨西哥五個家庭一日生活的實錄</t>
  </si>
  <si>
    <t>奧斯卡.劉易士(Oscar Lewis)作;丘延亮譯</t>
  </si>
  <si>
    <t>汪達數位</t>
  </si>
  <si>
    <t>http://cnu.ebook.hyread.com.tw/bookDetail.jsp?id=48059</t>
  </si>
  <si>
    <t>這一秒-愛上手工書</t>
  </si>
  <si>
    <t>製本家作</t>
  </si>
  <si>
    <t>http://cnu.ebook.hyread.com.tw/bookDetail.jsp?id=14413</t>
  </si>
  <si>
    <r>
      <t>這樣吃</t>
    </r>
    <r>
      <rPr>
        <sz val="9"/>
        <color indexed="10"/>
        <rFont val="新細明體"/>
        <family val="1"/>
      </rPr>
      <t>,</t>
    </r>
    <r>
      <rPr>
        <sz val="9"/>
        <color indexed="8"/>
        <rFont val="新細明體"/>
        <family val="1"/>
      </rPr>
      <t>我的白髮變黑髮年輕15歲!: 營養學博士王進崑的太極健康飲食與美味食譜</t>
    </r>
  </si>
  <si>
    <t>王進崑著</t>
  </si>
  <si>
    <t>http://cnu.ebook.hyread.com.tw/bookDetail.jsp?id=62319</t>
  </si>
  <si>
    <t>這樣做- 你會愛上工作</t>
  </si>
  <si>
    <t>周立輝作</t>
  </si>
  <si>
    <t>新意</t>
  </si>
  <si>
    <t>http://cnu.ebook.hyread.com.tw/bookDetail.jsp?id=35471</t>
  </si>
  <si>
    <t>這樣做女孩最命好</t>
  </si>
  <si>
    <t>梅子著</t>
  </si>
  <si>
    <t>http://cnu.ebook.hyread.com.tw/bookDetail.jsp?id=69642</t>
  </si>
  <si>
    <t>這樣寫作最高效</t>
  </si>
  <si>
    <t>馬銀春編著</t>
  </si>
  <si>
    <t>http://cnu.ebook.hyread.com.tw/bookDetail.jsp?id=69913</t>
  </si>
  <si>
    <t>速效攻心術:30秒讓你知人知面又知心</t>
  </si>
  <si>
    <t>黃薇著</t>
  </si>
  <si>
    <t>http://cnu.ebook.hyread.com.tw/bookDetail.jsp?id=38989</t>
  </si>
  <si>
    <t>陰氣逼人的超自然體驗</t>
  </si>
  <si>
    <t>http://cnu.ebook.hyread.com.tw/bookDetail.jsp?id=21116</t>
  </si>
  <si>
    <t>鳥官:深圳特區開發內幕驚心大揭秘!!</t>
  </si>
  <si>
    <t>劉心武著</t>
  </si>
  <si>
    <t>http://cnu.ebook.hyread.com.tw/bookDetail.jsp?id=44887</t>
  </si>
  <si>
    <t>傑克.威爾許送給大學生的11條忠告</t>
  </si>
  <si>
    <t>王慶著</t>
  </si>
  <si>
    <t>http://cnu.ebook.hyread.com.tw/bookDetail.jsp?id=62193</t>
  </si>
  <si>
    <t>善用女人與生俱來的優勢</t>
  </si>
  <si>
    <t>譯方作</t>
  </si>
  <si>
    <t>奇盟子文化</t>
  </si>
  <si>
    <t>http://cnu.ebook.hyread.com.tw/bookDetail.jsp?id=15469</t>
  </si>
  <si>
    <t>善待自己就是福氣</t>
  </si>
  <si>
    <t>梁海欣作</t>
  </si>
  <si>
    <t>http://cnu.ebook.hyread.com.tw/bookDetail.jsp?id=21120</t>
  </si>
  <si>
    <t>喝的保養品-精選72杯美味果汁:消水腫、清宿便、燒脂肪-給你迷人好氣色</t>
  </si>
  <si>
    <t>摩天文傳著</t>
  </si>
  <si>
    <t>http://cnu.ebook.hyread.com.tw/bookDetail.jsp?id=61316</t>
  </si>
  <si>
    <t>富人跟你不一樣的20個觀點</t>
  </si>
  <si>
    <t>http://cnu.ebook.hyread.com.tw/bookDetail.jsp?id=18968</t>
  </si>
  <si>
    <t>富能量</t>
  </si>
  <si>
    <t>http://cnu.ebook.hyread.com.tw/bookDetail.jsp?id=52705</t>
  </si>
  <si>
    <t>富習慣-窮習慣</t>
  </si>
  <si>
    <t>http://cnu.ebook.hyread.com.tw/bookDetail.jsp?id=56230</t>
  </si>
  <si>
    <t>富選擇-窮選擇</t>
  </si>
  <si>
    <t>http://cnu.ebook.hyread.com.tw/bookDetail.jsp?id=60352</t>
  </si>
  <si>
    <t>尋找風雷:一九七0年代台大保釣學生運動史料彙編. 第一冊- 知識分子的覺醒</t>
  </si>
  <si>
    <t>鄭鴻生,王曉波主編</t>
  </si>
  <si>
    <t>海峽學術出版 問津堂總經銷</t>
  </si>
  <si>
    <t>http://cnu.ebook.hyread.com.tw/bookDetail.jsp?id=70164</t>
  </si>
  <si>
    <t>尋找風雷:一九七0年代台大保釣學生運動史料彙編. 第二冊- 民族意識的覺醒(上)</t>
  </si>
  <si>
    <t>http://cnu.ebook.hyread.com.tw/bookDetail.jsp?id=70165</t>
  </si>
  <si>
    <t>尋找風雷:一九七0年代台大保釣學生運動史料彙編. 第三冊- 民族意識的覺醒(下)</t>
  </si>
  <si>
    <t>http://cnu.ebook.hyread.com.tw/bookDetail.jsp?id=70166</t>
  </si>
  <si>
    <t>尋找風雷:一九七0年代台大保釣學生運動史料彙編. 第六冊- 社會意識的覺醒</t>
  </si>
  <si>
    <t>http://cnu.ebook.hyread.com.tw/bookDetail.jsp?id=70169</t>
  </si>
  <si>
    <t>尋找風雷:一九七0年代臺大保釣學生運動史料彙編. 第五冊- 政治意識的覺醒(下)</t>
  </si>
  <si>
    <t>鄭鴻生, 王曉波主編</t>
  </si>
  <si>
    <t>http://cnu.ebook.hyread.com.tw/bookDetail.jsp?id=70168</t>
  </si>
  <si>
    <t>尋找風雷:一九七0年代臺大保釣學生運動史料彙編. 第四冊- 政治意識的覺醒(上)</t>
  </si>
  <si>
    <t>http://cnu.ebook.hyread.com.tw/bookDetail.jsp?id=70167</t>
  </si>
  <si>
    <t>就是要教你「詐」:生活中你必須面對的80種心機</t>
  </si>
  <si>
    <t>http://cnu.ebook.hyread.com.tw/bookDetail.jsp?id=35402</t>
  </si>
  <si>
    <t>掌握News關鍵字:透析英文報導的要訣</t>
  </si>
  <si>
    <t>James Chiao著</t>
  </si>
  <si>
    <t>http://cnu.ebook.hyread.com.tw/bookDetail.jsp?id=59991</t>
  </si>
  <si>
    <t>提升正能量的40個方法</t>
  </si>
  <si>
    <t>文羽翔著</t>
  </si>
  <si>
    <t>http://cnu.ebook.hyread.com.tw/bookDetail.jsp?id=62191</t>
  </si>
  <si>
    <t>散戶解套技巧</t>
  </si>
  <si>
    <t>羅燁著</t>
  </si>
  <si>
    <t>http://cnu.ebook.hyread.com.tw/bookDetail.jsp?id=66817</t>
  </si>
  <si>
    <t>晶理法:液晶、理工、法律</t>
  </si>
  <si>
    <t>陳歆著</t>
  </si>
  <si>
    <t>http://cnu.ebook.hyread.com.tw/bookDetail.jsp?id=3746</t>
  </si>
  <si>
    <t>智慧財產法律與管理案例評析. 七</t>
  </si>
  <si>
    <t>馮震宇主編</t>
  </si>
  <si>
    <t>政大科技政策與法律硏究中心</t>
  </si>
  <si>
    <t>http://cnu.ebook.hyread.com.tw/bookDetail.jsp?id=9091</t>
  </si>
  <si>
    <t>智慧財產法律與管理案例評析. 八</t>
  </si>
  <si>
    <t>馮震宇編著</t>
  </si>
  <si>
    <t>政大智財所</t>
  </si>
  <si>
    <t>http://cnu.ebook.hyread.com.tw/bookDetail.jsp?id=17463</t>
  </si>
  <si>
    <t>智療力:八種「潛思考」啟動與生俱來的心靈智療力</t>
  </si>
  <si>
    <t>悅讀名品出版 易可數位總經銷</t>
  </si>
  <si>
    <t>http://cnu.ebook.hyread.com.tw/bookDetail.jsp?id=68781</t>
  </si>
  <si>
    <t>最好的健康給孩子</t>
  </si>
  <si>
    <t>楊力編著</t>
  </si>
  <si>
    <t>http://cnu.ebook.hyread.com.tw/bookDetail.jsp?id=69917</t>
  </si>
  <si>
    <t>最好的總裁是唐僧</t>
  </si>
  <si>
    <t>汪泳作</t>
  </si>
  <si>
    <t>http://cnu.ebook.hyread.com.tw/bookDetail.jsp?id=27673</t>
  </si>
  <si>
    <t>最新法語發音.語法.會話[有聲書]</t>
  </si>
  <si>
    <t>李繼高編著</t>
  </si>
  <si>
    <t>5th</t>
  </si>
  <si>
    <t>http://cnu.ebook.hyread.com.tw/bookDetail.jsp?id=46771</t>
  </si>
  <si>
    <t>最簡單的說話技巧-最漂亮的口才藝術</t>
  </si>
  <si>
    <t>孫郡鍇作</t>
  </si>
  <si>
    <t>http://cnu.ebook.hyread.com.tw/bookDetail.jsp?id=14498</t>
  </si>
  <si>
    <t>森田療法的理論與實施</t>
  </si>
  <si>
    <t>李文瑄著</t>
  </si>
  <si>
    <t>天馬文化事業有限公司</t>
  </si>
  <si>
    <t>http://cnu.ebook.hyread.com.tw/bookDetail.jsp?id=54700</t>
  </si>
  <si>
    <t>殖民樁腳:日治時期臺灣煙酒專賣經銷商</t>
  </si>
  <si>
    <t>蕭明治著</t>
  </si>
  <si>
    <t>博揚</t>
  </si>
  <si>
    <t>http://cnu.ebook.hyread.com.tw/bookDetail.jsp?id=45447</t>
  </si>
  <si>
    <t>減壓生活</t>
  </si>
  <si>
    <t>宇琦, 魯直編著</t>
  </si>
  <si>
    <t>http://cnu.ebook.hyread.com.tw/bookDetail.jsp?id=68121</t>
  </si>
  <si>
    <t>無可奉告的祕密</t>
  </si>
  <si>
    <t>謝曉昀著</t>
  </si>
  <si>
    <t>時獵文化</t>
  </si>
  <si>
    <t>http://cnu.ebook.hyread.com.tw/bookDetail.jsp?id=57883</t>
  </si>
  <si>
    <t>猶太人的A智慧</t>
  </si>
  <si>
    <t>http://cnu.ebook.hyread.com.tw/bookDetail.jsp?id=66389</t>
  </si>
  <si>
    <t>猶太人處世妙方</t>
  </si>
  <si>
    <t>麥加編著</t>
  </si>
  <si>
    <t>http://cnu.ebook.hyread.com.tw/bookDetail.jsp?id=70676</t>
  </si>
  <si>
    <t>猶太的人生智慧</t>
  </si>
  <si>
    <t>李佳東編著</t>
  </si>
  <si>
    <t>http://cnu.ebook.hyread.com.tw/bookDetail.jsp?id=70679</t>
  </si>
  <si>
    <t>痛苦是一種鍛鍊</t>
  </si>
  <si>
    <t>張久欽作</t>
  </si>
  <si>
    <t>http://cnu.ebook.hyread.com.tw/bookDetail.jsp?id=15456</t>
  </si>
  <si>
    <t>發財秘笈:讓平凡人不平凡的發財術</t>
  </si>
  <si>
    <t>文字廚子作</t>
  </si>
  <si>
    <t>http://cnu.ebook.hyread.com.tw/bookDetail.jsp?id=10552</t>
  </si>
  <si>
    <r>
      <t>短談</t>
    </r>
    <r>
      <rPr>
        <sz val="10"/>
        <color rgb="FFFF0000"/>
        <rFont val="新細明體"/>
        <family val="1"/>
      </rPr>
      <t>&lt;&lt;</t>
    </r>
    <r>
      <rPr>
        <sz val="10"/>
        <color indexed="8"/>
        <rFont val="新細明體"/>
        <family val="1"/>
      </rPr>
      <t>書的未來</t>
    </r>
    <r>
      <rPr>
        <sz val="10"/>
        <color rgb="FFFF0000"/>
        <rFont val="新細明體"/>
        <family val="1"/>
      </rPr>
      <t>&gt;&gt;</t>
    </r>
  </si>
  <si>
    <t>富田倫生作;董福興譯</t>
  </si>
  <si>
    <t>http://cnu.ebook.hyread.com.tw/bookDetail.jsp?id=48060</t>
  </si>
  <si>
    <t>程序法學的實證研究</t>
  </si>
  <si>
    <t>黃國昌著</t>
  </si>
  <si>
    <t>http://cnu.ebook.hyread.com.tw/bookDetail.jsp?id=12961</t>
  </si>
  <si>
    <t>絕對好用說話術</t>
  </si>
  <si>
    <t>武進傑著</t>
  </si>
  <si>
    <t>http://cnu.ebook.hyread.com.tw/bookDetail.jsp?id=35319</t>
  </si>
  <si>
    <r>
      <t>絕對有方髮:800萬人的心聲</t>
    </r>
    <r>
      <rPr>
        <sz val="10"/>
        <color indexed="10"/>
        <rFont val="新細明體"/>
        <family val="1"/>
      </rPr>
      <t>,</t>
    </r>
    <r>
      <rPr>
        <sz val="10"/>
        <color indexed="8"/>
        <rFont val="新細明體"/>
        <family val="1"/>
      </rPr>
      <t>皮膚科醫師為你解決健髮、掉髮、護髮、植髮的頂上煩惱</t>
    </r>
  </si>
  <si>
    <t>陳建勳作</t>
  </si>
  <si>
    <t>http://cnu.ebook.hyread.com.tw/bookDetail.jsp?id=58797</t>
  </si>
  <si>
    <t>給女孩的第一本禮儀書</t>
  </si>
  <si>
    <t>梅子編著</t>
  </si>
  <si>
    <t>http://cnu.ebook.hyread.com.tw/bookDetail.jsp?id=66640</t>
  </si>
  <si>
    <t>給未來的一種新思考:植物工廠</t>
  </si>
  <si>
    <t>方煒, 陳家詡作</t>
  </si>
  <si>
    <t>http://cnu.ebook.hyread.com.tw/bookDetail.jsp?id=50206</t>
  </si>
  <si>
    <r>
      <rPr>
        <sz val="10"/>
        <color theme="1"/>
        <rFont val="新細明體"/>
        <family val="1"/>
      </rPr>
      <t>給我3分鐘-一切搞定</t>
    </r>
    <r>
      <rPr>
        <sz val="10"/>
        <color indexed="10"/>
        <rFont val="新細明體"/>
        <family val="1"/>
      </rPr>
      <t>的人際公關術</t>
    </r>
  </si>
  <si>
    <t>http://cnu.ebook.hyread.com.tw/bookDetail.jsp?id=35397</t>
  </si>
  <si>
    <t>華爾街大騙局:一個年輕人的揭密與告白</t>
  </si>
  <si>
    <t>雪城小玲, 陳思進著</t>
  </si>
  <si>
    <t>超邁文化國際</t>
  </si>
  <si>
    <t>http://cnu.ebook.hyread.com.tw/bookDetail.jsp?id=2112</t>
  </si>
  <si>
    <t>評論與反思:發現保險法的精神</t>
  </si>
  <si>
    <t>梁鵬著</t>
  </si>
  <si>
    <t>http://cnu.ebook.hyread.com.tw/bookDetail.jsp?id=67489</t>
  </si>
  <si>
    <t>買房賺千萬-比買股更簡單:溫國信買房也像滾雪球-用房貸累積財富</t>
  </si>
  <si>
    <t>http://cnu.ebook.hyread.com.tw/bookDetail.jsp?id=62336</t>
  </si>
  <si>
    <t>超有梗的日常英語Talk Show [有聲書]:口語與幽默感一起飆升</t>
  </si>
  <si>
    <t>陳紳誠, 謝旻蓉著著</t>
  </si>
  <si>
    <t>http://cnu.ebook.hyread.com.tw/bookDetail.jsp?id=59997</t>
  </si>
  <si>
    <t>超神奇的科技故事30則</t>
  </si>
  <si>
    <t>大山堅天牛作;盧珍譯;申英善繪圖</t>
  </si>
  <si>
    <t>http://cnu.ebook.hyread.com.tw/bookDetail.jsp?id=22586</t>
  </si>
  <si>
    <t>超神奇的魚腥草</t>
  </si>
  <si>
    <t>SWALO視覺設計中心製作編著</t>
  </si>
  <si>
    <t>http://cnu.ebook.hyread.com.tw/bookDetail.jsp?id=67958</t>
  </si>
  <si>
    <t>超級記憶王:三週提升你的記憶力</t>
  </si>
  <si>
    <t>陳立勤作</t>
  </si>
  <si>
    <t>http://cnu.ebook.hyread.com.tw/bookDetail.jsp?id=21147</t>
  </si>
  <si>
    <t>超級記憶術</t>
  </si>
  <si>
    <t>http://cnu.ebook.hyread.com.tw/bookDetail.jsp?id=39928</t>
  </si>
  <si>
    <t>超級識人術:教你三分鐘看穿一個人</t>
  </si>
  <si>
    <t>http://cnu.ebook.hyread.com.tw/bookDetail.jsp?id=22800</t>
  </si>
  <si>
    <t>超精省!世界必遊20點</t>
  </si>
  <si>
    <t>李奇悅著</t>
  </si>
  <si>
    <t>http://cnu.ebook.hyread.com.tw/bookDetail.jsp?id=4823</t>
  </si>
  <si>
    <t>越南語發音入門 [有聲書]</t>
  </si>
  <si>
    <t>陳鳳凰編著</t>
  </si>
  <si>
    <t>統一</t>
  </si>
  <si>
    <t>http://cnu.ebook.hyread.com.tw/bookDetail.jsp?id=36185</t>
  </si>
  <si>
    <t>跑步者瑜伽聖經:讓身體變得靈活平衡的瑜伽練習</t>
  </si>
  <si>
    <t>琴.卡奇(Jean Coach)著;顧晶霞譯</t>
  </si>
  <si>
    <t>http://cnu.ebook.hyread.com.tw/bookDetail.jsp?id=56019</t>
  </si>
  <si>
    <t>進擊的高明說話術:三分天才七分口才</t>
  </si>
  <si>
    <t>http://cnu.ebook.hyread.com.tw/bookDetail.jsp?id=38404</t>
  </si>
  <si>
    <t>開創自己的百萬年薪:創造屬於自己的行業</t>
  </si>
  <si>
    <t>大智文化出版 易可數位總經銷</t>
  </si>
  <si>
    <t>http://cnu.ebook.hyread.com.tw/bookDetail.jsp?id=56224</t>
  </si>
  <si>
    <t>間諜的故事. II</t>
  </si>
  <si>
    <t>施伯恩著</t>
  </si>
  <si>
    <t>http://cnu.ebook.hyread.com.tw/bookDetail.jsp?id=53175</t>
  </si>
  <si>
    <t>間諜的故事:隱祕戰線上的影子軍團:歷史舞台上的幕後主角人物. I</t>
  </si>
  <si>
    <t>施伯恩主編</t>
  </si>
  <si>
    <t>http://cnu.ebook.hyread.com.tw/bookDetail.jsp?id=69721</t>
  </si>
  <si>
    <t>雲在青天水在瓶-每個人都有自己的位置</t>
  </si>
  <si>
    <t>吳光遠, 葉舟著</t>
  </si>
  <si>
    <t>http://cnu.ebook.hyread.com.tw/bookDetail.jsp?id=68046</t>
  </si>
  <si>
    <t>飯局裡的錢途:12招潛規則吃出職場一片天</t>
  </si>
  <si>
    <t>張仲超著</t>
  </si>
  <si>
    <t>好優出版 聯合發行發行</t>
  </si>
  <si>
    <t>http://cnu.ebook.hyread.com.tw/bookDetail.jsp?id=68401</t>
  </si>
  <si>
    <t>黃帝內經手足對症按摩圖典</t>
  </si>
  <si>
    <t>曾子孟編著</t>
  </si>
  <si>
    <t>新潮社文化出版 聯合發行代理</t>
  </si>
  <si>
    <t>http://cnu.ebook.hyread.com.tw/bookDetail.jsp?id=68123</t>
  </si>
  <si>
    <t>黃帝內經經絡按摩養生圖典</t>
  </si>
  <si>
    <t>曾子孟著</t>
  </si>
  <si>
    <t>http://cnu.ebook.hyread.com.tw/bookDetail.jsp?id=68122</t>
  </si>
  <si>
    <t>黑羊效應:心理醫師帶你走出無所不在的霸凌現象</t>
  </si>
  <si>
    <t>陳俊欽作</t>
  </si>
  <si>
    <t>凱特</t>
  </si>
  <si>
    <t>http://cnu.ebook.hyread.com.tw/bookDetail.jsp?id=58747</t>
  </si>
  <si>
    <t>黑豆神奇效果</t>
  </si>
  <si>
    <t>盛大夫著</t>
  </si>
  <si>
    <t>http://cnu.ebook.hyread.com.tw/bookDetail.jsp?id=40720</t>
  </si>
  <si>
    <t>黑道教我的12件事</t>
  </si>
  <si>
    <t>樊維佳作</t>
  </si>
  <si>
    <t>http://cnu.ebook.hyread.com.tw/bookDetail.jsp?id=38587</t>
  </si>
  <si>
    <t>催眠術是怎麼回事:這門古老而神秘的科學將使你受益良多</t>
  </si>
  <si>
    <t>張碩倫著</t>
  </si>
  <si>
    <t>http://cnu.ebook.hyread.com.tw/bookDetail.jsp?id=9857</t>
  </si>
  <si>
    <t>微.旅行:第一個透過微博募款成行的夢想之旅</t>
  </si>
  <si>
    <t>占夏作</t>
  </si>
  <si>
    <t>http://cnu.ebook.hyread.com.tw/bookDetail.jsp?id=50188</t>
  </si>
  <si>
    <t>微波環保壓花</t>
  </si>
  <si>
    <t>林麗瑩作</t>
  </si>
  <si>
    <t>http://cnu.ebook.hyread.com.tw/bookDetail.jsp?id=62085</t>
  </si>
  <si>
    <t>愛摺小紙盒</t>
  </si>
  <si>
    <t>楊棋茵著</t>
  </si>
  <si>
    <t>http://cnu.ebook.hyread.com.tw/bookDetail.jsp?id=62104</t>
  </si>
  <si>
    <t>感動人心的故事，成就人生的智慧</t>
  </si>
  <si>
    <t>http://cnu.ebook.hyread.com.tw/bookDetail.jsp?id=19088</t>
  </si>
  <si>
    <t>慈禧太后的傳奇</t>
  </si>
  <si>
    <t>范啟龍,許碧球著</t>
  </si>
  <si>
    <t>http://cnu.ebook.hyread.com.tw/bookDetail.jsp?id=62066</t>
  </si>
  <si>
    <t>搣時前傳—游樂園</t>
  </si>
  <si>
    <t>游欣妮著</t>
  </si>
  <si>
    <t>http://cnu.ebook.hyread.com.tw/bookDetail.jsp?id=47815</t>
  </si>
  <si>
    <t>新世代網路概論</t>
  </si>
  <si>
    <t>簡國璋著</t>
  </si>
  <si>
    <t>http://cnu.ebook.hyread.com.tw/bookDetail.jsp?id=19866</t>
  </si>
  <si>
    <t>新聞刑法:1</t>
  </si>
  <si>
    <t>陳子平著</t>
  </si>
  <si>
    <t>http://cnu.ebook.hyread.com.tw/bookDetail.jsp?id=17447</t>
  </si>
  <si>
    <t>新編人力資源管理</t>
  </si>
  <si>
    <t>張建國, 夏青主編</t>
  </si>
  <si>
    <t>http://cnu.ebook.hyread.com.tw/bookDetail.jsp?id=67254</t>
  </si>
  <si>
    <t>新編大學英語閱讀教程</t>
  </si>
  <si>
    <t>張嘯等編</t>
  </si>
  <si>
    <t>http://cnu.ebook.hyread.com.tw/bookDetail.jsp?id=60055</t>
  </si>
  <si>
    <t>新編實用對聯大全</t>
  </si>
  <si>
    <t>鐘聲編著</t>
  </si>
  <si>
    <t>http://cnu.ebook.hyread.com.tw/bookDetail.jsp?id=69891</t>
  </si>
  <si>
    <t>極樂誘惑:太平天國的興亡</t>
  </si>
  <si>
    <t>赫連勃勃大王著</t>
  </si>
  <si>
    <t>http://cnu.ebook.hyread.com.tw/bookDetail.jsp?id=1472</t>
  </si>
  <si>
    <t>源源不絕賺好股</t>
  </si>
  <si>
    <t>孫慶龍作</t>
  </si>
  <si>
    <t>http://cnu.ebook.hyread.com.tw/bookDetail.jsp?id=68075</t>
  </si>
  <si>
    <t>經歷天父的擁抱</t>
  </si>
  <si>
    <t>傑克.福斯特(Jack Frost)著;吳美真譯</t>
  </si>
  <si>
    <t>http://cnu.ebook.hyread.com.tw/bookDetail.jsp?id=63286</t>
  </si>
  <si>
    <t>聖經告訴了我們什麼</t>
  </si>
  <si>
    <t>陳冠庭作</t>
  </si>
  <si>
    <t>http://cnu.ebook.hyread.com.tw/bookDetail.jsp?id=22463</t>
  </si>
  <si>
    <t>聖經的教養智慧</t>
  </si>
  <si>
    <t>上官賢恩著</t>
  </si>
  <si>
    <t>http://cnu.ebook.hyread.com.tw/bookDetail.jsp?id=52974</t>
  </si>
  <si>
    <t>腦袋裝稻草?有梗!:小知識-大哉問-生活科學挖插挖</t>
  </si>
  <si>
    <t>王悅編著</t>
  </si>
  <si>
    <t>http://cnu.ebook.hyread.com.tw/bookDetail.jsp?id=54762</t>
  </si>
  <si>
    <t>腰痠背痛不要來:快速消除全身性腰痠背痛與局部疼痛的養生寶典</t>
  </si>
  <si>
    <t>賴清旭著</t>
  </si>
  <si>
    <t>http://cnu.ebook.hyread.com.tw/bookDetail.jsp?id=51930</t>
  </si>
  <si>
    <t>腸常美滿 胃好幸福</t>
  </si>
  <si>
    <t>黃天祐著</t>
  </si>
  <si>
    <t>策馬入林出版 昶景國際總經銷</t>
  </si>
  <si>
    <t>http://cnu.ebook.hyread.com.tw/bookDetail.jsp?id=40219</t>
  </si>
  <si>
    <t>詩無邪:精選詩經200句</t>
  </si>
  <si>
    <t>http://cnu.ebook.hyread.com.tw/bookDetail.jsp?id=62453</t>
  </si>
  <si>
    <t>資料分析深度專項</t>
  </si>
  <si>
    <t>李永新, 鄧湘樹著</t>
  </si>
  <si>
    <t>http://cnu.ebook.hyread.com.tw/bookDetail.jsp?id=66896</t>
  </si>
  <si>
    <t>資訊管理:企業創新與價值創造</t>
  </si>
  <si>
    <t>吳仁和著</t>
  </si>
  <si>
    <t>http://cnu.ebook.hyread.com.tw/bookDetail.jsp?id=52989</t>
  </si>
  <si>
    <t>跟著偶像劇的腳步學生活英語會話</t>
  </si>
  <si>
    <t>伍羚芝著;貝斯特編輯部,吳悠嘉英譯</t>
  </si>
  <si>
    <t>http://cnu.ebook.hyread.com.tw/bookDetail.jsp?id=49734</t>
  </si>
  <si>
    <r>
      <rPr>
        <sz val="10"/>
        <color indexed="8"/>
        <rFont val="細明體"/>
        <family val="3"/>
      </rPr>
      <t>跟著偶像劇學英語會話</t>
    </r>
    <r>
      <rPr>
        <sz val="10"/>
        <color rgb="FFFF0000"/>
        <rFont val="Times New Roman"/>
        <family val="1"/>
      </rPr>
      <t>.</t>
    </r>
    <r>
      <rPr>
        <sz val="10"/>
        <color indexed="8"/>
        <rFont val="細明體"/>
        <family val="3"/>
      </rPr>
      <t>番外篇</t>
    </r>
  </si>
  <si>
    <t>伍羚芝中文寫作, 倍斯特編輯部著;吳悠嘉譯</t>
  </si>
  <si>
    <t>http://cnu.ebook.hyread.com.tw/bookDetail.jsp?id=49746</t>
  </si>
  <si>
    <t>過上好日子你必須學習的10種智慧</t>
  </si>
  <si>
    <t>蔡慧子著</t>
  </si>
  <si>
    <t>http://cnu.ebook.hyread.com.tw/bookDetail.jsp?id=53120</t>
  </si>
  <si>
    <t>過來人告訴你必知的人生智慧:聽聽老人言-幸福在眼前</t>
  </si>
  <si>
    <t>http://cnu.ebook.hyread.com.tw/bookDetail.jsp?id=9223</t>
  </si>
  <si>
    <t>零基礎學色鉛筆:用彩鉛塗鴉全世界</t>
  </si>
  <si>
    <t>袁冰編著</t>
  </si>
  <si>
    <t>http://cnu.ebook.hyread.com.tw/bookDetail.jsp?id=45957</t>
  </si>
  <si>
    <t>零誤解溝通:說的清楚 聽的明白</t>
  </si>
  <si>
    <t>阮潔初著</t>
  </si>
  <si>
    <t>http://cnu.ebook.hyread.com.tw/bookDetail.jsp?id=66345</t>
  </si>
  <si>
    <t>電子商務案例分析</t>
  </si>
  <si>
    <t>劉冰玉主編</t>
  </si>
  <si>
    <t>http://cnu.ebook.hyread.com.tw/bookDetail.jsp?id=67251</t>
  </si>
  <si>
    <t>電子商務基礎</t>
  </si>
  <si>
    <t>鐘誠主編</t>
  </si>
  <si>
    <t>http://cnu.ebook.hyread.com.tw/bookDetail.jsp?id=67280</t>
  </si>
  <si>
    <t>預約孩子的成功</t>
  </si>
  <si>
    <t>郭中平編著</t>
  </si>
  <si>
    <t>http://cnu.ebook.hyread.com.tw/bookDetail.jsp?id=59338</t>
  </si>
  <si>
    <t>像漁夫那樣思考-釣不到魚</t>
  </si>
  <si>
    <t>牧之著</t>
  </si>
  <si>
    <t>http://cnu.ebook.hyread.com.tw/bookDetail.jsp?id=67992</t>
  </si>
  <si>
    <t>圖書館法論</t>
  </si>
  <si>
    <t>廖又生著</t>
  </si>
  <si>
    <t>http://cnu.ebook.hyread.com.tw/bookDetail.jsp?id=17441</t>
  </si>
  <si>
    <t>圖解一次完全讀懂厚黑學</t>
  </si>
  <si>
    <t>李宗吾著</t>
  </si>
  <si>
    <t>http://cnu.ebook.hyread.com.tw/bookDetail.jsp?id=38588</t>
  </si>
  <si>
    <t>圖解心理操控術</t>
  </si>
  <si>
    <t>劉奔著</t>
  </si>
  <si>
    <t>http://cnu.ebook.hyread.com.tw/bookDetail.jsp?id=53057</t>
  </si>
  <si>
    <t>圖解民法:國家考試的第一本書</t>
  </si>
  <si>
    <t>錢世傑, 李進建作</t>
  </si>
  <si>
    <t>法律小屋工作室</t>
  </si>
  <si>
    <t>http://cnu.ebook.hyread.com.tw/bookDetail.jsp?id=30854</t>
  </si>
  <si>
    <t>圖解刑事訴訟法:國家考試的第一本書</t>
  </si>
  <si>
    <t>錢世傑, 許富雄作</t>
  </si>
  <si>
    <t>http://cnu.ebook.hyread.com.tw/bookDetail.jsp?id=30853</t>
  </si>
  <si>
    <t>圖解刑法:國家考試的第一本書</t>
  </si>
  <si>
    <t>錢世傑, 周裕暐作</t>
  </si>
  <si>
    <t>http://cnu.ebook.hyread.com.tw/bookDetail.jsp?id=30855</t>
  </si>
  <si>
    <t>圖解式英文文法30天攻略本</t>
  </si>
  <si>
    <t>朱懿婷著</t>
  </si>
  <si>
    <t>http://cnu.ebook.hyread.com.tw/bookDetail.jsp?id=59979</t>
  </si>
  <si>
    <t>圖解行政法:國家考試的第一本書</t>
  </si>
  <si>
    <t>http://cnu.ebook.hyread.com.tw/bookDetail.jsp?id=30852</t>
  </si>
  <si>
    <t>圖解西方美術簡史</t>
  </si>
  <si>
    <t>房龍作;呂苗譯</t>
  </si>
  <si>
    <t>http://cnu.ebook.hyread.com.tw/bookDetail.jsp?id=39382</t>
  </si>
  <si>
    <t>圖解國富論</t>
  </si>
  <si>
    <t>亞當斯密著;殷梅譯</t>
  </si>
  <si>
    <t>http://cnu.ebook.hyread.com.tw/bookDetail.jsp?id=39074</t>
  </si>
  <si>
    <t>圖解聖經的故事</t>
  </si>
  <si>
    <t>房龍作;和彩霞譯</t>
  </si>
  <si>
    <t>http://cnu.ebook.hyread.com.tw/bookDetail.jsp?id=39393</t>
  </si>
  <si>
    <t>圖解資料結構</t>
  </si>
  <si>
    <t>胡昭民著</t>
  </si>
  <si>
    <t>http://cnu.ebook.hyread.com.tw/bookDetail.jsp?id=46543</t>
  </si>
  <si>
    <t>圖解夢溪筆談</t>
  </si>
  <si>
    <t>沈括原著;許汝紘暨高談編輯部編</t>
  </si>
  <si>
    <t>http://cnu.ebook.hyread.com.tw/bookDetail.jsp?id=63748</t>
  </si>
  <si>
    <t>圖解潛能量:你相信你有潛能嗎?</t>
  </si>
  <si>
    <t>武陵著</t>
  </si>
  <si>
    <t>http://cnu.ebook.hyread.com.tw/bookDetail.jsp?id=50674</t>
  </si>
  <si>
    <t>圖解邏輯思維</t>
  </si>
  <si>
    <t>http://cnu.ebook.hyread.com.tw/bookDetail.jsp?id=15460</t>
  </si>
  <si>
    <t>夢想的騎點:跟著標哥京騎滬動</t>
  </si>
  <si>
    <t>藍麗娟著</t>
  </si>
  <si>
    <t>http://cnu.ebook.hyread.com.tw/bookDetail.jsp?id=53479</t>
  </si>
  <si>
    <t>實用智慧財產手冊:輕鬆掌握現行法規.實務見解</t>
  </si>
  <si>
    <t>葉玟妤著</t>
  </si>
  <si>
    <t>http://cnu.ebook.hyread.com.tw/bookDetail.jsp?id=39593</t>
  </si>
  <si>
    <t>慢活-快樂慢生活:用好生活的減法-生命會更精采</t>
  </si>
  <si>
    <t>楊鑫嫣作</t>
  </si>
  <si>
    <t>http://cnu.ebook.hyread.com.tw/bookDetail.jsp?id=22542</t>
  </si>
  <si>
    <t>慣性技術</t>
  </si>
  <si>
    <t>鄧正隆編著</t>
  </si>
  <si>
    <t>崧博</t>
  </si>
  <si>
    <t>http://cnu.ebook.hyread.com.tw/bookDetail.jsp?id=28664</t>
  </si>
  <si>
    <t>漫畫中醫方藥圖典</t>
  </si>
  <si>
    <t>周春才編著</t>
  </si>
  <si>
    <t>http://cnu.ebook.hyread.com.tw/bookDetail.jsp?id=30961</t>
  </si>
  <si>
    <t>漫畫中醫經絡圖典</t>
  </si>
  <si>
    <t>http://cnu.ebook.hyread.com.tw/bookDetail.jsp?id=30955</t>
  </si>
  <si>
    <t>漫畫心理學:輕鬆簡單-一看就懂的心理學</t>
  </si>
  <si>
    <t>王絮編著</t>
  </si>
  <si>
    <t>http://cnu.ebook.hyread.com.tw/bookDetail.jsp?id=39075</t>
  </si>
  <si>
    <t>漫畫老子道德經</t>
  </si>
  <si>
    <t>周春才編繪</t>
  </si>
  <si>
    <t>http://cnu.ebook.hyread.com.tw/bookDetail.jsp?id=30843</t>
  </si>
  <si>
    <t>漫畫易經:全新精進增修版</t>
  </si>
  <si>
    <t>周春才著</t>
  </si>
  <si>
    <t>http://cnu.ebook.hyread.com.tw/bookDetail.jsp?id=30839</t>
  </si>
  <si>
    <t>漫畫扁鵲八十一難經:神醫扁鵲的千年養生古訓</t>
  </si>
  <si>
    <t>http://cnu.ebook.hyread.com.tw/bookDetail.jsp?id=61393</t>
  </si>
  <si>
    <t>漫畫黃帝內經:靈樞篇</t>
  </si>
  <si>
    <t>http://cnu.ebook.hyread.com.tw/bookDetail.jsp?id=30954</t>
  </si>
  <si>
    <t>漫畫經濟學:一看就懂-一學就會的經濟學!</t>
  </si>
  <si>
    <t>武敬敏著</t>
  </si>
  <si>
    <t>海鴿</t>
  </si>
  <si>
    <t>http://cnu.ebook.hyread.com.tw/bookDetail.jsp?id=46400</t>
  </si>
  <si>
    <t>漫話顯學:20幾歲決定你的一生</t>
  </si>
  <si>
    <t>席杰編著</t>
  </si>
  <si>
    <t>佳魁</t>
  </si>
  <si>
    <t>http://cnu.ebook.hyread.com.tw/bookDetail.jsp?id=14428</t>
  </si>
  <si>
    <t>漸進式英文文法句型完全KO版</t>
  </si>
  <si>
    <t>http://cnu.ebook.hyread.com.tw/bookDetail.jsp?id=49744</t>
  </si>
  <si>
    <t>算成功:你有多少成功的資本</t>
  </si>
  <si>
    <t>李珊珊著</t>
  </si>
  <si>
    <t>http://cnu.ebook.hyread.com.tw/bookDetail.jsp?id=8972</t>
  </si>
  <si>
    <r>
      <rPr>
        <sz val="10"/>
        <color indexed="8"/>
        <rFont val="細明體"/>
        <family val="3"/>
      </rPr>
      <t>管你得意或失意</t>
    </r>
    <r>
      <rPr>
        <sz val="10"/>
        <color rgb="FFFF0000"/>
        <rFont val="Times New Roman"/>
        <family val="1"/>
      </rPr>
      <t>,</t>
    </r>
    <r>
      <rPr>
        <sz val="10"/>
        <color indexed="8"/>
        <rFont val="細明體"/>
        <family val="3"/>
      </rPr>
      <t>憂鬱都會突然找上你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細明體"/>
        <family val="3"/>
      </rPr>
      <t>名醫林青穀現身說法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「我的人生明明超完美</t>
    </r>
    <r>
      <rPr>
        <sz val="10"/>
        <color rgb="FFFF0000"/>
        <rFont val="Times New Roman"/>
        <family val="1"/>
      </rPr>
      <t>,</t>
    </r>
    <r>
      <rPr>
        <sz val="10"/>
        <color indexed="8"/>
        <rFont val="細明體"/>
        <family val="3"/>
      </rPr>
      <t>老天卻</t>
    </r>
    <r>
      <rPr>
        <sz val="10"/>
        <color indexed="8"/>
        <rFont val="Times New Roman"/>
        <family val="1"/>
      </rPr>
      <t>……</t>
    </r>
    <r>
      <rPr>
        <sz val="10"/>
        <color indexed="8"/>
        <rFont val="細明體"/>
        <family val="3"/>
      </rPr>
      <t>」</t>
    </r>
  </si>
  <si>
    <t>林青穀著;紀淑芳採訪撰文</t>
  </si>
  <si>
    <t>http://cnu.ebook.hyread.com.tw/bookDetail.jsp?id=62323</t>
  </si>
  <si>
    <t>管理!懂不懂?:創新工作價值的20個關鍵管理</t>
  </si>
  <si>
    <t>新意文化出版</t>
  </si>
  <si>
    <t>http://cnu.ebook.hyread.com.tw/bookDetail.jsp?id=56879</t>
  </si>
  <si>
    <t>管理-學杜拉克就夠了</t>
  </si>
  <si>
    <t>Daniel Brain作</t>
  </si>
  <si>
    <t>http://cnu.ebook.hyread.com.tw/bookDetail.jsp?id=35504</t>
  </si>
  <si>
    <t>綠茶健康法</t>
  </si>
  <si>
    <t>桑野和民著</t>
  </si>
  <si>
    <t>http://cnu.ebook.hyread.com.tw/bookDetail.jsp?id=61402</t>
  </si>
  <si>
    <t>網店撈錢的88個精細化絕招</t>
  </si>
  <si>
    <t>塗畫作</t>
  </si>
  <si>
    <t>http://cnu.ebook.hyread.com.tw/bookDetail.jsp?id=15449</t>
  </si>
  <si>
    <t>網路行銷案例分析</t>
  </si>
  <si>
    <t>樂承毅主編</t>
  </si>
  <si>
    <t>http://cnu.ebook.hyread.com.tw/bookDetail.jsp?id=67257</t>
  </si>
  <si>
    <t>網路免費資源行銷術:火力加強版</t>
  </si>
  <si>
    <t>創意眼資訊著</t>
  </si>
  <si>
    <t>http://cnu.ebook.hyread.com.tw/bookDetail.jsp?id=68071</t>
  </si>
  <si>
    <t>網路著作權保護、應用及法制</t>
  </si>
  <si>
    <t>劉孔中等作;馮震宇編</t>
  </si>
  <si>
    <t>政大法學院</t>
  </si>
  <si>
    <t>http://cnu.ebook.hyread.com.tw/bookDetail.jsp?id=25493</t>
  </si>
  <si>
    <t>翡冷翠山居閒話 [全新足本]</t>
  </si>
  <si>
    <t>http://cnu.ebook.hyread.com.tw/bookDetail.jsp?id=26114</t>
  </si>
  <si>
    <t>臺中地院醫療調解、諮詢、鑑定制度經驗分享</t>
  </si>
  <si>
    <t>陳學德著</t>
  </si>
  <si>
    <t>http://cnu.ebook.hyread.com.tw/bookDetail.jsp?id=63497</t>
  </si>
  <si>
    <t>臺北不存在:走拍紀實</t>
  </si>
  <si>
    <t>臺北市松山社區大學紀實攝影-走拍新故鄉課程學員作;謝三泰主編</t>
  </si>
  <si>
    <t>開學文化, 台北市松山社區大學合作出版 元照總經銷</t>
  </si>
  <si>
    <t>http://cnu.ebook.hyread.com.tw/bookDetail.jsp?id=70508</t>
  </si>
  <si>
    <t>臺灣的道教文化與祭典儀式</t>
  </si>
  <si>
    <t>謝宗榮著</t>
  </si>
  <si>
    <t>http://cnu.ebook.hyread.com.tw/bookDetail.jsp?id=51935</t>
  </si>
  <si>
    <r>
      <rPr>
        <sz val="10"/>
        <color indexed="8"/>
        <rFont val="細明體"/>
        <family val="3"/>
      </rPr>
      <t>台灣歷史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細明體"/>
        <family val="3"/>
      </rPr>
      <t>日本統治時代的台灣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細明體"/>
        <family val="3"/>
      </rPr>
      <t>一八九五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</rPr>
      <t>一九四五年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細明體"/>
        <family val="3"/>
      </rPr>
      <t>四六年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</rPr>
      <t>五十年的軌跡</t>
    </r>
  </si>
  <si>
    <t>末光欣也著;辛如意, 高泉益譯</t>
  </si>
  <si>
    <t>致良</t>
  </si>
  <si>
    <t>http://cnu.ebook.hyread.com.tw/bookDetail.jsp?id=30281</t>
  </si>
  <si>
    <t>蒲松齡說聊齋</t>
  </si>
  <si>
    <t>蒲松齡原典;林克夫譯</t>
  </si>
  <si>
    <t>http://cnu.ebook.hyread.com.tw/bookDetail.jsp?id=70528</t>
  </si>
  <si>
    <t>認識相機愛上攝影</t>
  </si>
  <si>
    <t>郭志輝著</t>
  </si>
  <si>
    <t>http://cnu.ebook.hyread.com.tw/bookDetail.jsp?id=10664</t>
  </si>
  <si>
    <t>誤會就是機會:擺平一切問題的高效溝通術</t>
  </si>
  <si>
    <t>http://cnu.ebook.hyread.com.tw/bookDetail.jsp?id=22001</t>
  </si>
  <si>
    <t>說夢</t>
  </si>
  <si>
    <t>佛洛伊德著</t>
  </si>
  <si>
    <t>http://cnu.ebook.hyread.com.tw/bookDetail.jsp?id=22573</t>
  </si>
  <si>
    <t>豪遊歐洲</t>
  </si>
  <si>
    <t>林潤豪著</t>
  </si>
  <si>
    <t>http://cnu.ebook.hyread.com.tw/bookDetail.jsp?id=36338</t>
  </si>
  <si>
    <r>
      <t>輕鬆手護自己健康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不花錢不吃藥不傷害身體的對症按腳自癒輕圖典</t>
    </r>
  </si>
  <si>
    <t>薛永閣編著</t>
  </si>
  <si>
    <t>http://cnu.ebook.hyread.com.tw/bookDetail.jsp?id=22369</t>
  </si>
  <si>
    <t>輕鬆搞定面試成功秘笈</t>
  </si>
  <si>
    <t>劉操編著</t>
  </si>
  <si>
    <t>http://cnu.ebook.hyread.com.tw/bookDetail.jsp?id=67965</t>
  </si>
  <si>
    <t>輕鬆滾出雪球股:當大盤下跌1000點-他卻獲利15%-如何辦到?</t>
  </si>
  <si>
    <t>http://cnu.ebook.hyread.com.tw/bookDetail.jsp?id=62332</t>
  </si>
  <si>
    <t>輕鬆說廣東話 [有聲書]</t>
  </si>
  <si>
    <t>http://cnu.ebook.hyread.com.tw/bookDetail.jsp?id=36184</t>
  </si>
  <si>
    <t>輕鬆審訂美國智財契約</t>
  </si>
  <si>
    <t>羅喜文著</t>
  </si>
  <si>
    <t>http://cnu.ebook.hyread.com.tw/bookDetail.jsp?id=25489</t>
  </si>
  <si>
    <t>遠離百病的全身按摩</t>
  </si>
  <si>
    <t>http://cnu.ebook.hyread.com.tw/bookDetail.jsp?id=22566</t>
  </si>
  <si>
    <t>閩南語歇後語:四句聯</t>
  </si>
  <si>
    <t>SWALO視覺設計中心製作群著</t>
  </si>
  <si>
    <t>http://cnu.ebook.hyread.com.tw/bookDetail.jsp?id=59394</t>
  </si>
  <si>
    <t>鼻尖上的覺知:呼吸之間</t>
  </si>
  <si>
    <t>斯瓦米拉瑪(Swami Rama)著;石宏譯</t>
  </si>
  <si>
    <t>http://cnu.ebook.hyread.com.tw/bookDetail.jsp?id=56004</t>
  </si>
  <si>
    <t>寫給怕老族:從現在開始儲存健康資本</t>
  </si>
  <si>
    <t>陳亮恭著</t>
  </si>
  <si>
    <t>http://cnu.ebook.hyread.com.tw/bookDetail.jsp?id=52544</t>
  </si>
  <si>
    <t>廣告學</t>
  </si>
  <si>
    <t>艾進主編</t>
  </si>
  <si>
    <t>http://cnu.ebook.hyread.com.tw/bookDetail.jsp?id=67199</t>
  </si>
  <si>
    <t>影響女人一生的人性弱點</t>
  </si>
  <si>
    <t>鄭楚容編著</t>
  </si>
  <si>
    <t>http://cnu.ebook.hyread.com.tw/bookDetail.jsp?id=69937</t>
  </si>
  <si>
    <t>影響你薪水高低的經濟學:日常生活及工作所需要的經濟思考</t>
  </si>
  <si>
    <t>陳先雲著</t>
  </si>
  <si>
    <t>http://cnu.ebook.hyread.com.tw/bookDetail.jsp?id=56249</t>
  </si>
  <si>
    <t>影響孩子一生的創新思維遊戲</t>
  </si>
  <si>
    <t>源知人編著</t>
  </si>
  <si>
    <t>http://cnu.ebook.hyread.com.tw/bookDetail.jsp?id=69930</t>
  </si>
  <si>
    <t>德國教育. 一</t>
  </si>
  <si>
    <t>王秋萍著</t>
  </si>
  <si>
    <t>http://cnu.ebook.hyread.com.tw/bookDetail.jsp?id=55286</t>
  </si>
  <si>
    <t>德國教育. 二</t>
  </si>
  <si>
    <t>http://cnu.ebook.hyread.com.tw/bookDetail.jsp?id=55288</t>
  </si>
  <si>
    <t>德國教育. 三</t>
  </si>
  <si>
    <t>http://cnu.ebook.hyread.com.tw/bookDetail.jsp?id=55332</t>
  </si>
  <si>
    <t>摩根寫給兒子的三十二封信:摩根投資商業-但他教兒子投資人生!</t>
  </si>
  <si>
    <t>摩根(John Pierpont Morgan)著;林望道譯</t>
  </si>
  <si>
    <t>海鴿文化出版</t>
  </si>
  <si>
    <t>http://cnu.ebook.hyread.com.tw/bookDetail.jsp?id=52916</t>
  </si>
  <si>
    <t>數位化質性研究:Nvivo10之圖解與應用</t>
  </si>
  <si>
    <t>劉世閔, 李志偉著</t>
  </si>
  <si>
    <t>高等教育出版社出版 智勝文化總經銷</t>
  </si>
  <si>
    <t>http://cnu.ebook.hyread.com.tw/bookDetail.jsp?id=61858</t>
  </si>
  <si>
    <t>數學數位學習</t>
  </si>
  <si>
    <t>左台益等合著</t>
  </si>
  <si>
    <t>http://cnu.ebook.hyread.com.tw/bookDetail.jsp?id=65324</t>
  </si>
  <si>
    <t>潛極限</t>
  </si>
  <si>
    <t>鄧肯作</t>
  </si>
  <si>
    <t>http://cnu.ebook.hyread.com.tw/bookDetail.jsp?id=66666</t>
  </si>
  <si>
    <t>稻盛和夫成功經營的10堂課</t>
  </si>
  <si>
    <t>沈浩卿著</t>
  </si>
  <si>
    <t>悅讀名品出版</t>
  </si>
  <si>
    <t>http://cnu.ebook.hyread.com.tw/bookDetail.jsp?id=60351</t>
  </si>
  <si>
    <t>窮人與富人的12項差異</t>
  </si>
  <si>
    <t>http://cnu.ebook.hyread.com.tw/bookDetail.jsp?id=56226</t>
  </si>
  <si>
    <t>蔣介石與毛澤東的前世今生</t>
  </si>
  <si>
    <t>陳進益著</t>
  </si>
  <si>
    <t>http://cnu.ebook.hyread.com.tw/bookDetail.jsp?id=70857</t>
  </si>
  <si>
    <t>複雜系統可靠性分析</t>
  </si>
  <si>
    <t>張國志, 楊光, 鞏英海編著</t>
  </si>
  <si>
    <t>http://cnu.ebook.hyread.com.tw/bookDetail.jsp?id=28666</t>
  </si>
  <si>
    <t>談笑之間的幽默說話技巧</t>
  </si>
  <si>
    <t>文天行編著</t>
  </si>
  <si>
    <t>http://cnu.ebook.hyread.com.tw/bookDetail.jsp?id=38996</t>
  </si>
  <si>
    <t>論語 [有聲書]:河洛漢文(閩南語、台語)讀經書本</t>
  </si>
  <si>
    <t>李易儒編訂</t>
  </si>
  <si>
    <t>易儒</t>
  </si>
  <si>
    <t>http://cnu.ebook.hyread.com.tw/bookDetail.jsp?id=31358</t>
  </si>
  <si>
    <t>諸神封印的古代超文明</t>
  </si>
  <si>
    <t>http://cnu.ebook.hyread.com.tw/bookDetail.jsp?id=22179</t>
  </si>
  <si>
    <t>閱人有術</t>
  </si>
  <si>
    <t>http://cnu.ebook.hyread.com.tw/bookDetail.jsp?id=68127</t>
  </si>
  <si>
    <r>
      <rPr>
        <sz val="10"/>
        <color indexed="8"/>
        <rFont val="細明體"/>
        <family val="3"/>
      </rPr>
      <t>養生達人</t>
    </r>
    <r>
      <rPr>
        <sz val="10"/>
        <color indexed="8"/>
        <rFont val="Times New Roman"/>
        <family val="1"/>
      </rPr>
      <t>270</t>
    </r>
    <r>
      <rPr>
        <sz val="10"/>
        <color indexed="8"/>
        <rFont val="細明體"/>
        <family val="3"/>
      </rPr>
      <t>招</t>
    </r>
  </si>
  <si>
    <t>達人養成學院編著</t>
  </si>
  <si>
    <t>http://cnu.ebook.hyread.com.tw/bookDetail.jsp?id=17271</t>
  </si>
  <si>
    <t>骷髏會說話:《洗冤集錄》與奇案偵查</t>
  </si>
  <si>
    <t>王大偉著</t>
  </si>
  <si>
    <t>http://cnu.ebook.hyread.com.tw/bookDetail.jsp?id=22525</t>
  </si>
  <si>
    <t>魅夜怪談</t>
  </si>
  <si>
    <t>蔡保羅著</t>
  </si>
  <si>
    <t>http://cnu.ebook.hyread.com.tw/bookDetail.jsp?id=61430</t>
  </si>
  <si>
    <t>學會放鬆-把心靈放飛到更高遠的天空</t>
  </si>
  <si>
    <t>旭文作</t>
  </si>
  <si>
    <t>http://cnu.ebook.hyread.com.tw/bookDetail.jsp?id=51872</t>
  </si>
  <si>
    <r>
      <t>學會幽默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讓每個人都快樂</t>
    </r>
  </si>
  <si>
    <t>羅伯特.斯坦恩(Robert Stein)作;王笑東譯</t>
  </si>
  <si>
    <t>http://cnu.ebook.hyread.com.tw/bookDetail.jsp?id=11286</t>
  </si>
  <si>
    <t>學會看人</t>
  </si>
  <si>
    <t>http://cnu.ebook.hyread.com.tw/bookDetail.jsp?id=66385</t>
  </si>
  <si>
    <t>導遊基礎知識</t>
  </si>
  <si>
    <t>周海燕主編</t>
  </si>
  <si>
    <t>http://cnu.ebook.hyread.com.tw/bookDetail.jsp?id=62239</t>
  </si>
  <si>
    <t>李興榮等主編</t>
  </si>
  <si>
    <t>http://cnu.ebook.hyread.com.tw/bookDetail.jsp?id=66675</t>
  </si>
  <si>
    <t>操縱證券市場犯罪研究</t>
  </si>
  <si>
    <t>謝杰, 張磊合著</t>
  </si>
  <si>
    <t>http://cnu.ebook.hyread.com.tw/bookDetail.jsp?id=31465</t>
  </si>
  <si>
    <t>歷史百科知識博覽</t>
  </si>
  <si>
    <t>http://cnu.ebook.hyread.com.tw/bookDetail.jsp?id=66361</t>
  </si>
  <si>
    <t>歷史的心計</t>
  </si>
  <si>
    <t>羅杰著</t>
  </si>
  <si>
    <t>http://cnu.ebook.hyread.com.tw/bookDetail.jsp?id=38571</t>
  </si>
  <si>
    <t>歷史的那些事兒:沉魚落雁江山醉</t>
  </si>
  <si>
    <t>宿春禮, 邢群麟編著</t>
  </si>
  <si>
    <t>http://cnu.ebook.hyread.com.tw/bookDetail.jsp?id=68049</t>
  </si>
  <si>
    <t>歷史的羅生門</t>
  </si>
  <si>
    <t>張秀楓主編</t>
  </si>
  <si>
    <t>http://cnu.ebook.hyread.com.tw/bookDetail.jsp?id=56370</t>
  </si>
  <si>
    <t>歷史疑案</t>
  </si>
  <si>
    <t>http://cnu.ebook.hyread.com.tw/bookDetail.jsp?id=66364</t>
  </si>
  <si>
    <t>積極思考就是力量</t>
  </si>
  <si>
    <t>劉禹陽著</t>
  </si>
  <si>
    <t>http://cnu.ebook.hyread.com.tw/bookDetail.jsp?id=50676</t>
  </si>
  <si>
    <t>糖尿病居家飲食療法</t>
  </si>
  <si>
    <t>羅小衛著</t>
  </si>
  <si>
    <t>http://cnu.ebook.hyread.com.tw/bookDetail.jsp?id=62010</t>
  </si>
  <si>
    <t>糖果襪生活小物</t>
  </si>
  <si>
    <t>http://cnu.ebook.hyread.com.tw/bookDetail.jsp?id=62111</t>
  </si>
  <si>
    <t>糖果襪縫糕點蔬果</t>
  </si>
  <si>
    <t>http://cnu.ebook.hyread.com.tw/bookDetail.jsp?id=62113</t>
  </si>
  <si>
    <t>親手摺小禮盒</t>
  </si>
  <si>
    <t>http://cnu.ebook.hyread.com.tw/bookDetail.jsp?id=62114</t>
  </si>
  <si>
    <t>親屬法講義</t>
  </si>
  <si>
    <t>林秀雄著</t>
  </si>
  <si>
    <t>林秀雄出版 元照總經銷</t>
  </si>
  <si>
    <t>http://cnu.ebook.hyread.com.tw/bookDetail.jsp?id=35065</t>
  </si>
  <si>
    <t>諮商與輔導</t>
  </si>
  <si>
    <t>林清文等合著</t>
  </si>
  <si>
    <t>http://cnu.ebook.hyread.com.tw/bookDetail.jsp?id=67505</t>
  </si>
  <si>
    <t>謀殺名單</t>
  </si>
  <si>
    <t>范達因(S. S. Van Dine)著;夜暗黑譯</t>
  </si>
  <si>
    <t>卡司製作出版 新潮社文化發行</t>
  </si>
  <si>
    <t>http://cnu.ebook.hyread.com.tw/bookDetail.jsp?id=45988</t>
  </si>
  <si>
    <t>謀說天下:謀唐</t>
  </si>
  <si>
    <t>移然著</t>
  </si>
  <si>
    <t>http://cnu.ebook.hyread.com.tw/bookDetail.jsp?id=68102</t>
  </si>
  <si>
    <t>貓咪教養百科</t>
  </si>
  <si>
    <t>http://cnu.ebook.hyread.com.tw/bookDetail.jsp?id=61401</t>
  </si>
  <si>
    <t>貓散步</t>
  </si>
  <si>
    <t>貓夫人(peggy)文字.攝影</t>
  </si>
  <si>
    <t>http://cnu.ebook.hyread.com.tw/bookDetail.jsp?id=52609</t>
  </si>
  <si>
    <t>辦公室的自我行銷術</t>
  </si>
  <si>
    <t>姚承一著</t>
  </si>
  <si>
    <t>http://cnu.ebook.hyread.com.tw/bookDetail.jsp?id=9222</t>
  </si>
  <si>
    <t>選擇決定一切</t>
  </si>
  <si>
    <t>金城佐夫主編</t>
  </si>
  <si>
    <t>http://cnu.ebook.hyread.com.tw/bookDetail.jsp?id=70432</t>
  </si>
  <si>
    <t>錢會越來越薄- 再不理財 財不理你</t>
  </si>
  <si>
    <t>凡禹著</t>
  </si>
  <si>
    <t>http://cnu.ebook.hyread.com.tw/bookDetail.jsp?id=67997</t>
  </si>
  <si>
    <t>頸肩腰腿疼痛の自癒按摩</t>
  </si>
  <si>
    <t>李博, 谷世喆作</t>
  </si>
  <si>
    <t>http://cnu.ebook.hyread.com.tw/bookDetail.jsp?id=22564</t>
  </si>
  <si>
    <t>懂1%就會贏99%的心理專家</t>
  </si>
  <si>
    <t>http://cnu.ebook.hyread.com.tw/bookDetail.jsp?id=59317</t>
  </si>
  <si>
    <t>戴爾.卡耐基成功學全書</t>
  </si>
  <si>
    <t>(美)卡耐基(Carnegie,D.)著;關愛編譯</t>
  </si>
  <si>
    <t>http://cnu.ebook.hyread.com.tw/bookDetail.jsp?id=66632</t>
  </si>
  <si>
    <t>營養的真相:解開60個飲食的營養密碼</t>
  </si>
  <si>
    <t>江奕賢作</t>
  </si>
  <si>
    <t>http://cnu.ebook.hyread.com.tw/bookDetail.jsp?id=52610</t>
  </si>
  <si>
    <t>營養師教你科學養生</t>
  </si>
  <si>
    <t>黃榮俊著</t>
  </si>
  <si>
    <t>http://cnu.ebook.hyread.com.tw/bookDetail.jsp?id=51538</t>
  </si>
  <si>
    <t>癌症的知識與預防</t>
  </si>
  <si>
    <t>中尾功著</t>
  </si>
  <si>
    <t>http://cnu.ebook.hyread.com.tw/bookDetail.jsp?id=62424</t>
  </si>
  <si>
    <t>瞬間修心法:藏式智慧菩提心入門精要</t>
  </si>
  <si>
    <t>圖登.津巴作;孫媛媛譯</t>
  </si>
  <si>
    <t>http://cnu.ebook.hyread.com.tw/bookDetail.jsp?id=56011</t>
  </si>
  <si>
    <t>縱慾時代:大明朝的另類歷史</t>
  </si>
  <si>
    <t>赫連勃勃大王(梅毅)著</t>
  </si>
  <si>
    <t>http://cnu.ebook.hyread.com.tw/bookDetail.jsp?id=1597</t>
  </si>
  <si>
    <t>縱橫太極. 一</t>
  </si>
  <si>
    <t>鍾文淵著</t>
  </si>
  <si>
    <t>逸文武術文化</t>
  </si>
  <si>
    <t>http://cnu.ebook.hyread.com.tw/bookDetail.jsp?id=6621</t>
  </si>
  <si>
    <t>縱橫太極. 二</t>
  </si>
  <si>
    <t>http://cnu.ebook.hyread.com.tw/bookDetail.jsp?id=6622</t>
  </si>
  <si>
    <t>總經理把私營公司做大做強的12種必備能力</t>
  </si>
  <si>
    <t>孫汗青主編</t>
  </si>
  <si>
    <t>無光碟附件</t>
  </si>
  <si>
    <t>http://cnu.ebook.hyread.com.tw/bookDetail.jsp?id=69645</t>
  </si>
  <si>
    <t>總經理把私營公司做大做強的18條黃金法則</t>
  </si>
  <si>
    <t>孫汗青編著</t>
  </si>
  <si>
    <t>http://cnu.ebook.hyread.com.tw/bookDetail.jsp?id=67554</t>
  </si>
  <si>
    <t>聰明女人要懂得讀心術</t>
  </si>
  <si>
    <t>劉娟編著</t>
  </si>
  <si>
    <t>http://cnu.ebook.hyread.com.tw/bookDetail.jsp?id=66637</t>
  </si>
  <si>
    <t>聰明是練出來的. II- 讓騙子遠離的10堂感官訓練課</t>
  </si>
  <si>
    <t>http://cnu.ebook.hyread.com.tw/bookDetail.jsp?id=22548</t>
  </si>
  <si>
    <t>薪貧窮忙族的創富8堂課</t>
  </si>
  <si>
    <t>http://cnu.ebook.hyread.com.tw/bookDetail.jsp?id=35843</t>
  </si>
  <si>
    <t>賺錢就靠一張嘴. 1</t>
  </si>
  <si>
    <t>魏鳳蓮, 張曉萍著</t>
  </si>
  <si>
    <t>http://cnu.ebook.hyread.com.tw/bookDetail.jsp?id=68041</t>
  </si>
  <si>
    <t>賺錢就靠一張嘴. 2</t>
  </si>
  <si>
    <t>http://cnu.ebook.hyread.com.tw/bookDetail.jsp?id=68042</t>
  </si>
  <si>
    <t>賺錢就靠一張嘴. 3</t>
  </si>
  <si>
    <t>http://cnu.ebook.hyread.com.tw/bookDetail.jsp?id=68043</t>
  </si>
  <si>
    <t>隱瞞全世界的金權黑暗競賭:各國政府不欲人知的金融史真相</t>
  </si>
  <si>
    <t>賈江華作</t>
  </si>
  <si>
    <t>http://cnu.ebook.hyread.com.tw/bookDetail.jsp?id=21966</t>
  </si>
  <si>
    <t>點樣燒柴大行動</t>
  </si>
  <si>
    <t>So奀皮著</t>
  </si>
  <si>
    <t>http://cnu.ebook.hyread.com.tw/bookDetail.jsp?id=34431</t>
  </si>
  <si>
    <t>礒谷療法的精髓與臨床應用</t>
  </si>
  <si>
    <t>涂德惠著</t>
  </si>
  <si>
    <t>正義出版</t>
  </si>
  <si>
    <t>http://cnu.ebook.hyread.com.tw/bookDetail.jsp?id=70704</t>
  </si>
  <si>
    <t>簡化太極拳實戰圖釋</t>
  </si>
  <si>
    <t>李仁平著</t>
  </si>
  <si>
    <t>2nd</t>
  </si>
  <si>
    <t>http://cnu.ebook.hyread.com.tw/bookDetail.jsp?id=15575</t>
  </si>
  <si>
    <r>
      <t>簡單易學的耳穴按摩</t>
    </r>
    <r>
      <rPr>
        <sz val="10"/>
        <color indexed="10"/>
        <rFont val="新細明體"/>
        <family val="1"/>
      </rPr>
      <t>療</t>
    </r>
    <r>
      <rPr>
        <sz val="10"/>
        <color indexed="8"/>
        <rFont val="新細明體"/>
        <family val="1"/>
      </rPr>
      <t>法</t>
    </r>
  </si>
  <si>
    <t>羅小衛編著</t>
  </si>
  <si>
    <t>http://cnu.ebook.hyread.com.tw/bookDetail.jsp?id=59375</t>
  </si>
  <si>
    <t>簡單易學的刮痧拔罐療法</t>
  </si>
  <si>
    <t>羅小衛著作</t>
  </si>
  <si>
    <t>http://cnu.ebook.hyread.com.tw/bookDetail.jsp?id=59390</t>
  </si>
  <si>
    <t>簡單易懂九型人格圖解指南</t>
  </si>
  <si>
    <t>宇婧編著</t>
  </si>
  <si>
    <t>http://cnu.ebook.hyread.com.tw/bookDetail.jsp?id=34545</t>
  </si>
  <si>
    <t>藍色篝火</t>
  </si>
  <si>
    <t>穆烺作</t>
  </si>
  <si>
    <t>貝塔</t>
  </si>
  <si>
    <t>http://cnu.ebook.hyread.com.tw/bookDetail.jsp?id=67115</t>
  </si>
  <si>
    <t>轉大人:名中醫師陳潮宗的42帖青春發育良方</t>
  </si>
  <si>
    <t>陳潮宗作</t>
  </si>
  <si>
    <t>http://cnu.ebook.hyread.com.tw/bookDetail.jsp?id=58796</t>
  </si>
  <si>
    <t>醫院卡到陰</t>
  </si>
  <si>
    <t>鬼谷人作</t>
  </si>
  <si>
    <t>http://cnu.ebook.hyread.com.tw/bookDetail.jsp?id=38413</t>
  </si>
  <si>
    <t>鎌倉日和</t>
  </si>
  <si>
    <t>Milly著</t>
  </si>
  <si>
    <t>http://cnu.ebook.hyread.com.tw/bookDetail.jsp?id=31694</t>
  </si>
  <si>
    <t>鬆筋活血養生操隨身查:指壓、伸展、經絡調理-搞定身體病痛</t>
  </si>
  <si>
    <t>http://cnu.ebook.hyread.com.tw/bookDetail.jsp?id=54773</t>
  </si>
  <si>
    <t>懷孕媽咪營養與保健</t>
  </si>
  <si>
    <t>李寧編著</t>
  </si>
  <si>
    <t>http://cnu.ebook.hyread.com.tw/bookDetail.jsp?id=62006</t>
  </si>
  <si>
    <t>禱告的黃金法則</t>
  </si>
  <si>
    <t>http://cnu.ebook.hyread.com.tw/bookDetail.jsp?id=69060</t>
  </si>
  <si>
    <t>證券知識與股票投資</t>
  </si>
  <si>
    <t>胡子國主編</t>
  </si>
  <si>
    <t>http://cnu.ebook.hyread.com.tw/bookDetail.jsp?id=67381</t>
  </si>
  <si>
    <t>邊走邊吃邊抗爭</t>
  </si>
  <si>
    <t>陳淑莊作</t>
  </si>
  <si>
    <t>圓桌文化</t>
  </si>
  <si>
    <t>http://cnu.ebook.hyread.com.tw/bookDetail.jsp?id=61436</t>
  </si>
  <si>
    <t>關於教育這件事:換個腦袋想想</t>
  </si>
  <si>
    <t>保羅.赫爾德(Paul Herder)著;宮維明譯</t>
  </si>
  <si>
    <t>http://cnu.ebook.hyread.com.tw/bookDetail.jsp?id=56032</t>
  </si>
  <si>
    <t>蘇東坡的笑話</t>
  </si>
  <si>
    <t>林郁著</t>
  </si>
  <si>
    <t>http://cnu.ebook.hyread.com.tw/bookDetail.jsp?id=49901</t>
  </si>
  <si>
    <r>
      <t>蘋果教父賈伯斯給年輕人的25堂課:只要去做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就沒有不可能</t>
    </r>
  </si>
  <si>
    <t>趙濤作</t>
  </si>
  <si>
    <t>http://cnu.ebook.hyread.com.tw/bookDetail.jsp?id=7571</t>
  </si>
  <si>
    <t>贏在溝通</t>
  </si>
  <si>
    <t>王志剛作</t>
  </si>
  <si>
    <t>http://cnu.ebook.hyread.com.tw/bookDetail.jsp?id=17647</t>
  </si>
  <si>
    <t>攝記追蹤之真相</t>
  </si>
  <si>
    <t>馮志康著</t>
  </si>
  <si>
    <t>http://cnu.ebook.hyread.com.tw/bookDetail.jsp?id=34434</t>
  </si>
  <si>
    <t>鐵路特考:英文高分特快車</t>
  </si>
  <si>
    <t>方定國著</t>
  </si>
  <si>
    <t>http://cnu.ebook.hyread.com.tw/bookDetail.jsp?id=65706</t>
  </si>
  <si>
    <t>魔力記憶法:讓你的孩子比別人聰明300%</t>
  </si>
  <si>
    <t>王迪龍作</t>
  </si>
  <si>
    <t>青森文化出版 香港聯合書刊物流公司發行</t>
  </si>
  <si>
    <t>http://cnu.ebook.hyread.com.tw/bookDetail.jsp?id=36349</t>
  </si>
  <si>
    <t>魔鬼賽局:讓自己贏!與魔鬼打交道時你必須了解的互動決策理論</t>
  </si>
  <si>
    <t>江子珉作</t>
  </si>
  <si>
    <t>http://cnu.ebook.hyread.com.tw/bookDetail.jsp?id=47711</t>
  </si>
  <si>
    <t>讀者文摘精選全集:冬</t>
  </si>
  <si>
    <t>編委會編著</t>
  </si>
  <si>
    <t>http://cnu.ebook.hyread.com.tw/bookDetail.jsp?id=69944</t>
  </si>
  <si>
    <t>讀者文摘精選全集:春</t>
  </si>
  <si>
    <t>http://cnu.ebook.hyread.com.tw/bookDetail.jsp?id=69941</t>
  </si>
  <si>
    <t>讀者文摘精選全集:夏</t>
  </si>
  <si>
    <t>http://cnu.ebook.hyread.com.tw/bookDetail.jsp?id=69942</t>
  </si>
  <si>
    <t>讀書決定命運:《祕密》《思考致富》《高效能人士的七個習慣》</t>
  </si>
  <si>
    <t>雅瑟, 張燕編著</t>
  </si>
  <si>
    <t>http://cnu.ebook.hyread.com.tw/bookDetail.jsp?id=68023</t>
  </si>
  <si>
    <r>
      <t>讀書創造命運 :</t>
    </r>
    <r>
      <rPr>
        <sz val="10"/>
        <color rgb="FFFF0000"/>
        <rFont val="新細明體"/>
        <family val="1"/>
      </rPr>
      <t xml:space="preserve"> &lt;&lt;沉思錄&gt;&gt; &lt;&lt;讀書方法與名人趣談&gt;&gt;</t>
    </r>
  </si>
  <si>
    <t>http://cnu.ebook.hyread.com.tw/bookDetail.jsp?id=62401</t>
  </si>
  <si>
    <t>讀歷史了解人性的弱點</t>
  </si>
  <si>
    <t>林郁主編</t>
  </si>
  <si>
    <t>http://cnu.ebook.hyread.com.tw/bookDetail.jsp?id=68027</t>
  </si>
  <si>
    <t>讓你年輕10歲的美麗魔法書</t>
  </si>
  <si>
    <t>趙禹翔編著</t>
  </si>
  <si>
    <t>http://cnu.ebook.hyread.com.tw/bookDetail.jsp?id=66653</t>
  </si>
  <si>
    <t>讓你受益一生的怪誕行為學:讓你受用一生的行為說明書</t>
  </si>
  <si>
    <t>丁天鴻著</t>
  </si>
  <si>
    <t>http://cnu.ebook.hyread.com.tw/bookDetail.jsp?id=68768</t>
  </si>
  <si>
    <t>讓面試主管錄用你!:面試主管最常問的100個題目</t>
  </si>
  <si>
    <t>許書揚著</t>
  </si>
  <si>
    <t>奧林文化</t>
  </si>
  <si>
    <t>http://cnu.ebook.hyread.com.tw/bookDetail.jsp?id=60855</t>
  </si>
  <si>
    <t>靈氣REIKI．生命的療癒</t>
  </si>
  <si>
    <t>陳邦平著</t>
  </si>
  <si>
    <t>http://cnu.ebook.hyread.com.tw/bookDetail.jsp?id=61417</t>
  </si>
  <si>
    <r>
      <t>觀念對了</t>
    </r>
    <r>
      <rPr>
        <sz val="10"/>
        <color rgb="FFFF0000"/>
        <rFont val="新細明體"/>
        <family val="1"/>
      </rPr>
      <t>,</t>
    </r>
    <r>
      <rPr>
        <sz val="10"/>
        <color indexed="8"/>
        <rFont val="新細明體"/>
        <family val="1"/>
      </rPr>
      <t>獲得健康好輕鬆!</t>
    </r>
  </si>
  <si>
    <t>臺安醫院編著</t>
  </si>
  <si>
    <t>http://cnu.ebook.hyread.com.tw/bookDetail.jsp?id=47114</t>
  </si>
  <si>
    <r>
      <t>從逆境走來</t>
    </r>
    <r>
      <rPr>
        <sz val="10"/>
        <color rgb="FFFF0000"/>
        <rFont val="Calibri"/>
        <family val="1"/>
        <scheme val="minor"/>
      </rPr>
      <t xml:space="preserve">, </t>
    </r>
    <r>
      <rPr>
        <sz val="10"/>
        <color theme="1"/>
        <rFont val="Calibri"/>
        <family val="2"/>
        <scheme val="minor"/>
      </rPr>
      <t>滿心正能量: 走出家族創傷</t>
    </r>
    <r>
      <rPr>
        <sz val="10"/>
        <color rgb="FFFF0000"/>
        <rFont val="Calibri"/>
        <family val="1"/>
        <scheme val="minor"/>
      </rPr>
      <t>,</t>
    </r>
    <r>
      <rPr>
        <sz val="10"/>
        <color theme="1"/>
        <rFont val="Calibri"/>
        <family val="2"/>
        <scheme val="minor"/>
      </rPr>
      <t xml:space="preserve"> 重建強大內在的心理學成長筆記</t>
    </r>
  </si>
  <si>
    <t>邱珍婉作</t>
  </si>
  <si>
    <t>無光碟附件</t>
  </si>
  <si>
    <t>http://cnu.ebook.hyread.com.tw/bookDetail.jsp?id=51880</t>
  </si>
  <si>
    <t>如何讓孩子快樂的學習與成長</t>
  </si>
  <si>
    <t>夏飛浪作</t>
  </si>
  <si>
    <t>無光碟附件</t>
  </si>
  <si>
    <t>http://cnu.ebook.hyread.com.tw/bookDetail.jsp?id=22470</t>
  </si>
  <si>
    <t>NO</t>
  </si>
  <si>
    <t>BRN</t>
  </si>
  <si>
    <t>URL</t>
  </si>
  <si>
    <t>含光碟資料，借閱後可至個人書房下載</t>
  </si>
  <si>
    <t>有聲，音檔已嵌入內容中</t>
  </si>
  <si>
    <t>Lu's放空生活</t>
  </si>
  <si>
    <t>Lu's</t>
  </si>
  <si>
    <t>http://taebc.ebook.hyread.com.tw/bookDetail.jsp?id=61029</t>
  </si>
  <si>
    <t>西京雜記</t>
  </si>
  <si>
    <t>劉歆</t>
  </si>
  <si>
    <t>http://taebc.ebook.hyread.com.tw/bookDetail.jsp?id=21552</t>
  </si>
  <si>
    <t>家庭祭壇: 活用十誡教材實作手冊-將信仰生活化,帶全家經歷一趟豐富的天路歷程</t>
  </si>
  <si>
    <t>駱玫玲</t>
  </si>
  <si>
    <t>橄欖出版有限公司</t>
  </si>
  <si>
    <t>http://taebc.ebook.hyread.com.tw/bookDetail.jsp?id=38386</t>
  </si>
  <si>
    <t>塵埃</t>
  </si>
  <si>
    <t>周慧玲總編輯</t>
  </si>
  <si>
    <t>國立中央大學黑盒子表演藝術中心</t>
  </si>
  <si>
    <t>http://taebc.ebook.hyread.com.tw/bookDetail.jsp?id=60052</t>
  </si>
  <si>
    <t>劇場黑衣人</t>
  </si>
  <si>
    <t>斯建華</t>
  </si>
  <si>
    <t>http://taebc.ebook.hyread.com.tw/bookDetail.jsp?id=60053</t>
  </si>
  <si>
    <t>教育公平: 理論與實踐</t>
  </si>
  <si>
    <t>黃城等合著</t>
  </si>
  <si>
    <t>http://taebc.ebook.hyread.com.tw/bookDetail.jsp?id=67500</t>
  </si>
  <si>
    <t>花草王國一本通</t>
  </si>
  <si>
    <t>幼福編輯部編著</t>
  </si>
  <si>
    <t>幼福文化</t>
  </si>
  <si>
    <t>http://taebc.ebook.hyread.com.tw/bookDetail.jsp?id=73428</t>
  </si>
  <si>
    <t>植牙前必須知道的12件事</t>
  </si>
  <si>
    <t>黃經理</t>
  </si>
  <si>
    <t>http://taebc.ebook.hyread.com.tw/bookDetail.jsp?id=52960</t>
  </si>
  <si>
    <t>爆笑三國志,看一次就笑一次</t>
  </si>
  <si>
    <t>韋微笑</t>
  </si>
  <si>
    <t>大翼文化出版社</t>
  </si>
  <si>
    <t>http://taebc.ebook.hyread.com.tw/bookDetail.jsp?id=25379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</si>
</sst>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#######"/>
    <numFmt numFmtId="177" formatCode="0_);[Red]\(0\)"/>
    <numFmt numFmtId="178" formatCode="#,##0_);[Red]\(#,##0\)"/>
  </numFmts>
  <fonts count="3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新細明體"/>
      <family val="1"/>
    </font>
    <font>
      <sz val="10"/>
      <name val="Calibri"/>
      <family val="2"/>
      <scheme val="minor"/>
    </font>
    <font>
      <sz val="12"/>
      <name val="Calibri"/>
      <family val="1"/>
      <scheme val="minor"/>
    </font>
    <font>
      <sz val="10"/>
      <color rgb="FFFF0000"/>
      <name val="Calibri"/>
      <family val="1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1"/>
      <scheme val="minor"/>
    </font>
    <font>
      <sz val="12"/>
      <color rgb="FF000000"/>
      <name val="新細明體"/>
      <family val="1"/>
    </font>
    <font>
      <sz val="11"/>
      <color rgb="FF222222"/>
      <name val="細明體"/>
      <family val="3"/>
    </font>
    <font>
      <b/>
      <sz val="10"/>
      <name val="Calibri"/>
      <family val="1"/>
      <scheme val="minor"/>
    </font>
    <font>
      <sz val="8"/>
      <name val="Calibri"/>
      <family val="1"/>
      <scheme val="minor"/>
    </font>
    <font>
      <sz val="8"/>
      <color rgb="FF000000"/>
      <name val="Calibri"/>
      <family val="1"/>
      <scheme val="minor"/>
    </font>
    <font>
      <sz val="8"/>
      <color theme="1"/>
      <name val="Calibri"/>
      <family val="1"/>
      <scheme val="minor"/>
    </font>
    <font>
      <u val="single"/>
      <sz val="12"/>
      <color theme="10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新細明體"/>
      <family val="1"/>
    </font>
    <font>
      <b/>
      <sz val="10"/>
      <color indexed="8"/>
      <name val="新細明體"/>
      <family val="1"/>
    </font>
    <font>
      <b/>
      <sz val="12"/>
      <color indexed="60"/>
      <name val="Verdana"/>
      <family val="2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10"/>
      <name val="Times New Roman"/>
      <family val="1"/>
    </font>
    <font>
      <sz val="10"/>
      <color rgb="FFFF0000"/>
      <name val="新細明體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0"/>
      <color indexed="10"/>
      <name val="細明體"/>
      <family val="3"/>
    </font>
    <font>
      <sz val="10"/>
      <color theme="1"/>
      <name val="新細明體"/>
      <family val="1"/>
    </font>
    <font>
      <b/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color rgb="FFFF0000"/>
      <name val="Times New Roman"/>
      <family val="1"/>
    </font>
    <font>
      <b/>
      <sz val="9"/>
      <color theme="1"/>
      <name val="Calibri"/>
      <family val="1"/>
      <scheme val="minor"/>
    </font>
    <font>
      <sz val="9"/>
      <color theme="1"/>
      <name val="Calibri"/>
      <family val="1"/>
      <scheme val="minor"/>
    </font>
    <font>
      <b/>
      <sz val="9"/>
      <name val="Calibri"/>
      <family val="1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5" fillId="0" borderId="1" xfId="23" applyFill="1" applyBorder="1" applyAlignment="1">
      <alignment horizontal="center" vertical="center" wrapText="1"/>
    </xf>
    <xf numFmtId="0" fontId="7" fillId="0" borderId="4" xfId="24" applyFont="1" applyFill="1" applyBorder="1" applyAlignment="1">
      <alignment horizontal="center" vertical="center" wrapText="1"/>
      <protection/>
    </xf>
    <xf numFmtId="1" fontId="22" fillId="0" borderId="5" xfId="24" applyNumberFormat="1" applyFont="1" applyFill="1" applyBorder="1" applyAlignment="1">
      <alignment horizontal="center" vertical="center" wrapText="1"/>
      <protection/>
    </xf>
    <xf numFmtId="0" fontId="22" fillId="0" borderId="5" xfId="24" applyFont="1" applyFill="1" applyBorder="1" applyAlignment="1">
      <alignment vertical="center" wrapText="1"/>
      <protection/>
    </xf>
    <xf numFmtId="0" fontId="22" fillId="0" borderId="5" xfId="24" applyFont="1" applyFill="1" applyBorder="1" applyAlignment="1">
      <alignment vertical="center"/>
      <protection/>
    </xf>
    <xf numFmtId="0" fontId="22" fillId="0" borderId="5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fill" vertical="center"/>
      <protection/>
    </xf>
    <xf numFmtId="0" fontId="22" fillId="0" borderId="6" xfId="24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center"/>
    </xf>
    <xf numFmtId="1" fontId="22" fillId="0" borderId="1" xfId="24" applyNumberFormat="1" applyFont="1" applyFill="1" applyBorder="1" applyAlignment="1">
      <alignment horizontal="center" vertical="center" wrapText="1"/>
      <protection/>
    </xf>
    <xf numFmtId="0" fontId="22" fillId="0" borderId="1" xfId="24" applyFont="1" applyFill="1" applyBorder="1" applyAlignment="1">
      <alignment vertical="center" wrapText="1"/>
      <protection/>
    </xf>
    <xf numFmtId="0" fontId="22" fillId="0" borderId="1" xfId="24" applyFont="1" applyFill="1" applyBorder="1" applyAlignment="1">
      <alignment horizontal="center" vertical="center" wrapText="1"/>
      <protection/>
    </xf>
    <xf numFmtId="0" fontId="24" fillId="0" borderId="1" xfId="24" applyFont="1" applyBorder="1" applyAlignment="1">
      <alignment vertical="center" wrapText="1"/>
      <protection/>
    </xf>
    <xf numFmtId="0" fontId="7" fillId="0" borderId="4" xfId="24" applyFont="1" applyFill="1" applyBorder="1" applyAlignment="1">
      <alignment vertical="center"/>
      <protection/>
    </xf>
    <xf numFmtId="0" fontId="23" fillId="0" borderId="5" xfId="24" applyFont="1" applyFill="1" applyBorder="1" applyAlignment="1">
      <alignment vertical="center" wrapText="1"/>
      <protection/>
    </xf>
    <xf numFmtId="0" fontId="23" fillId="0" borderId="5" xfId="24" applyFont="1" applyFill="1" applyBorder="1" applyAlignment="1">
      <alignment horizontal="center" vertical="center" wrapText="1"/>
      <protection/>
    </xf>
    <xf numFmtId="1" fontId="7" fillId="0" borderId="4" xfId="24" applyNumberFormat="1" applyFont="1" applyFill="1" applyBorder="1" applyAlignment="1">
      <alignment horizontal="center" vertical="center" wrapText="1"/>
      <protection/>
    </xf>
    <xf numFmtId="1" fontId="23" fillId="0" borderId="5" xfId="24" applyNumberFormat="1" applyFont="1" applyFill="1" applyBorder="1" applyAlignment="1">
      <alignment horizontal="center" vertical="center" wrapText="1"/>
      <protection/>
    </xf>
    <xf numFmtId="0" fontId="23" fillId="0" borderId="5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horizontal="fill" vertical="center"/>
      <protection/>
    </xf>
    <xf numFmtId="0" fontId="27" fillId="0" borderId="5" xfId="24" applyFont="1" applyFill="1" applyBorder="1" applyAlignment="1">
      <alignment horizontal="center" vertical="center" wrapText="1"/>
      <protection/>
    </xf>
    <xf numFmtId="0" fontId="27" fillId="0" borderId="5" xfId="24" applyFont="1" applyFill="1" applyBorder="1" applyAlignment="1">
      <alignment vertical="center"/>
      <protection/>
    </xf>
    <xf numFmtId="0" fontId="27" fillId="0" borderId="5" xfId="24" applyFont="1" applyFill="1" applyBorder="1" applyAlignment="1">
      <alignment vertical="center" wrapText="1"/>
      <protection/>
    </xf>
    <xf numFmtId="0" fontId="29" fillId="0" borderId="5" xfId="24" applyFont="1" applyFill="1" applyBorder="1" applyAlignment="1">
      <alignment vertical="center" wrapText="1"/>
      <protection/>
    </xf>
    <xf numFmtId="0" fontId="6" fillId="0" borderId="1" xfId="24" applyFont="1" applyFill="1" applyBorder="1" applyAlignment="1">
      <alignment horizontal="fill" vertical="center"/>
      <protection/>
    </xf>
    <xf numFmtId="0" fontId="25" fillId="0" borderId="1" xfId="24" applyFont="1" applyBorder="1" applyAlignment="1">
      <alignment vertical="center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1" fontId="7" fillId="2" borderId="4" xfId="24" applyNumberFormat="1" applyFont="1" applyFill="1" applyBorder="1" applyAlignment="1">
      <alignment horizontal="center" vertical="center" wrapText="1"/>
      <protection/>
    </xf>
    <xf numFmtId="0" fontId="28" fillId="0" borderId="5" xfId="24" applyFont="1" applyFill="1" applyBorder="1" applyAlignment="1">
      <alignment vertical="center"/>
      <protection/>
    </xf>
    <xf numFmtId="0" fontId="31" fillId="0" borderId="5" xfId="24" applyFont="1" applyFill="1" applyBorder="1" applyAlignment="1">
      <alignment vertical="center"/>
      <protection/>
    </xf>
    <xf numFmtId="0" fontId="32" fillId="0" borderId="5" xfId="24" applyFont="1" applyFill="1" applyBorder="1" applyAlignment="1">
      <alignment vertical="center"/>
      <protection/>
    </xf>
    <xf numFmtId="0" fontId="29" fillId="0" borderId="1" xfId="24" applyFont="1" applyFill="1" applyBorder="1" applyAlignment="1">
      <alignment vertical="center" wrapText="1"/>
      <protection/>
    </xf>
    <xf numFmtId="1" fontId="28" fillId="0" borderId="5" xfId="24" applyNumberFormat="1" applyFont="1" applyFill="1" applyBorder="1" applyAlignment="1">
      <alignment horizontal="center" vertical="center" wrapText="1"/>
      <protection/>
    </xf>
    <xf numFmtId="0" fontId="15" fillId="0" borderId="1" xfId="23" applyBorder="1" applyAlignment="1">
      <alignment vertical="center"/>
    </xf>
    <xf numFmtId="0" fontId="7" fillId="0" borderId="4" xfId="24" applyFont="1" applyFill="1" applyBorder="1" applyAlignment="1">
      <alignment vertical="center" wrapText="1"/>
      <protection/>
    </xf>
    <xf numFmtId="0" fontId="31" fillId="0" borderId="5" xfId="24" applyFont="1" applyFill="1" applyBorder="1" applyAlignment="1">
      <alignment vertical="center" wrapText="1"/>
      <protection/>
    </xf>
    <xf numFmtId="1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fill" vertical="center"/>
    </xf>
    <xf numFmtId="0" fontId="22" fillId="0" borderId="6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5" fillId="0" borderId="1" xfId="23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4" borderId="4" xfId="24" applyFont="1" applyFill="1" applyBorder="1" applyAlignment="1">
      <alignment horizontal="center" vertical="center" wrapText="1"/>
      <protection/>
    </xf>
    <xf numFmtId="1" fontId="17" fillId="4" borderId="5" xfId="24" applyNumberFormat="1" applyFont="1" applyFill="1" applyBorder="1" applyAlignment="1">
      <alignment horizontal="center" vertical="center" wrapText="1"/>
      <protection/>
    </xf>
    <xf numFmtId="0" fontId="20" fillId="4" borderId="5" xfId="24" applyFont="1" applyFill="1" applyBorder="1" applyAlignment="1">
      <alignment horizontal="center" vertical="center" wrapText="1"/>
      <protection/>
    </xf>
    <xf numFmtId="0" fontId="20" fillId="4" borderId="5" xfId="24" applyFont="1" applyFill="1" applyBorder="1" applyAlignment="1">
      <alignment horizontal="center" vertical="center"/>
      <protection/>
    </xf>
    <xf numFmtId="38" fontId="18" fillId="4" borderId="5" xfId="24" applyNumberFormat="1" applyFont="1" applyFill="1" applyBorder="1" applyAlignment="1">
      <alignment horizontal="center" vertical="center" wrapText="1"/>
      <protection/>
    </xf>
    <xf numFmtId="178" fontId="18" fillId="4" borderId="1" xfId="24" applyNumberFormat="1" applyFont="1" applyFill="1" applyBorder="1" applyAlignment="1">
      <alignment horizontal="center" vertical="center" wrapText="1"/>
      <protection/>
    </xf>
    <xf numFmtId="0" fontId="20" fillId="4" borderId="6" xfId="24" applyFont="1" applyFill="1" applyBorder="1" applyAlignment="1">
      <alignment horizontal="center" vertical="center" wrapText="1"/>
      <protection/>
    </xf>
    <xf numFmtId="0" fontId="20" fillId="4" borderId="1" xfId="24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14" xfId="20"/>
    <cellStyle name="一般 164" xfId="21"/>
    <cellStyle name="一般 171" xfId="22"/>
    <cellStyle name="超連結" xfId="23"/>
    <cellStyle name="一般 3" xfId="24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ebc.ebook.hyread.com.tw/bookDetail.jsp?id=5160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nu.ebook.hyread.com.tw/bookDetail.jsp?id=61436" TargetMode="External" /><Relationship Id="rId2" Type="http://schemas.openxmlformats.org/officeDocument/2006/relationships/hyperlink" Target="http://cnu.ebook.hyread.com.tw/bookDetail.jsp?id=66653" TargetMode="External" /><Relationship Id="rId3" Type="http://schemas.openxmlformats.org/officeDocument/2006/relationships/hyperlink" Target="http://cnu.ebook.hyread.com.tw/bookDetail.jsp?id=22470" TargetMode="External" /><Relationship Id="rId4" Type="http://schemas.openxmlformats.org/officeDocument/2006/relationships/hyperlink" Target="http://cnu.ebook.hyread.com.tw/bookDetail.jsp?id=51930" TargetMode="External" /><Relationship Id="rId5" Type="http://schemas.openxmlformats.org/officeDocument/2006/relationships/hyperlink" Target="http://cnu.ebook.hyread.com.tw/bookDetail.jsp?id=2112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B383"/>
  <sheetViews>
    <sheetView zoomScalePageLayoutView="80" workbookViewId="0" topLeftCell="A1">
      <selection activeCell="A1" sqref="A1:N1"/>
    </sheetView>
  </sheetViews>
  <sheetFormatPr defaultColWidth="8.875" defaultRowHeight="15.75"/>
  <cols>
    <col min="1" max="1" width="4.50390625" style="7" customWidth="1"/>
    <col min="2" max="2" width="10.375" style="7" customWidth="1"/>
    <col min="3" max="3" width="12.25390625" style="7" customWidth="1"/>
    <col min="4" max="4" width="10.125" style="23" customWidth="1"/>
    <col min="5" max="5" width="27.25390625" style="7" customWidth="1"/>
    <col min="6" max="6" width="4.875" style="7" customWidth="1"/>
    <col min="7" max="7" width="4.375" style="7" customWidth="1"/>
    <col min="8" max="9" width="10.75390625" style="7" customWidth="1"/>
    <col min="10" max="10" width="6.00390625" style="7" customWidth="1"/>
    <col min="11" max="11" width="6.25390625" style="7" customWidth="1"/>
    <col min="12" max="12" width="18.875" style="3" customWidth="1"/>
    <col min="13" max="13" width="8.00390625" style="7" customWidth="1"/>
    <col min="14" max="14" width="8.125" style="7" customWidth="1"/>
    <col min="15" max="16384" width="8.875" style="2" customWidth="1"/>
  </cols>
  <sheetData>
    <row r="1" spans="1:14" s="1" customFormat="1" ht="87.75" customHeight="1">
      <c r="A1" s="122" t="s">
        <v>1316</v>
      </c>
      <c r="B1" s="122" t="s">
        <v>0</v>
      </c>
      <c r="C1" s="122" t="s">
        <v>1</v>
      </c>
      <c r="D1" s="123" t="s">
        <v>2</v>
      </c>
      <c r="E1" s="122" t="s">
        <v>3</v>
      </c>
      <c r="F1" s="122" t="s">
        <v>4</v>
      </c>
      <c r="G1" s="122" t="s">
        <v>5</v>
      </c>
      <c r="H1" s="122" t="s">
        <v>6</v>
      </c>
      <c r="I1" s="122" t="s">
        <v>7</v>
      </c>
      <c r="J1" s="122" t="s">
        <v>291</v>
      </c>
      <c r="K1" s="122" t="s">
        <v>293</v>
      </c>
      <c r="L1" s="122" t="s">
        <v>1283</v>
      </c>
      <c r="M1" s="122" t="s">
        <v>1309</v>
      </c>
      <c r="N1" s="122" t="s">
        <v>1312</v>
      </c>
    </row>
    <row r="2" spans="1:14" s="1" customFormat="1" ht="55.2">
      <c r="A2" s="17">
        <v>1</v>
      </c>
      <c r="B2" s="4" t="s">
        <v>8</v>
      </c>
      <c r="C2" s="4" t="s">
        <v>60</v>
      </c>
      <c r="D2" s="22">
        <v>9789869003247</v>
      </c>
      <c r="E2" s="4" t="s">
        <v>87</v>
      </c>
      <c r="F2" s="17">
        <v>1</v>
      </c>
      <c r="G2" s="17">
        <v>1</v>
      </c>
      <c r="H2" s="4" t="s">
        <v>495</v>
      </c>
      <c r="I2" s="4" t="s">
        <v>88</v>
      </c>
      <c r="J2" s="17">
        <v>2014</v>
      </c>
      <c r="K2" s="5">
        <v>51603</v>
      </c>
      <c r="L2" s="45" t="s">
        <v>1342</v>
      </c>
      <c r="M2" s="4"/>
      <c r="N2" s="4" t="s">
        <v>1310</v>
      </c>
    </row>
    <row r="3" spans="1:14" s="1" customFormat="1" ht="55.2">
      <c r="A3" s="17">
        <v>2</v>
      </c>
      <c r="B3" s="4" t="s">
        <v>8</v>
      </c>
      <c r="C3" s="4" t="s">
        <v>60</v>
      </c>
      <c r="D3" s="22">
        <v>9789865753054</v>
      </c>
      <c r="E3" s="4" t="s">
        <v>135</v>
      </c>
      <c r="F3" s="17">
        <v>1</v>
      </c>
      <c r="G3" s="17">
        <v>1</v>
      </c>
      <c r="H3" s="4" t="s">
        <v>496</v>
      </c>
      <c r="I3" s="4" t="s">
        <v>102</v>
      </c>
      <c r="J3" s="17">
        <v>2014</v>
      </c>
      <c r="K3" s="5">
        <v>51545</v>
      </c>
      <c r="L3" s="4" t="s">
        <v>910</v>
      </c>
      <c r="M3" s="4"/>
      <c r="N3" s="4" t="s">
        <v>1310</v>
      </c>
    </row>
    <row r="4" spans="1:14" s="1" customFormat="1" ht="55.2">
      <c r="A4" s="17">
        <v>3</v>
      </c>
      <c r="B4" s="4" t="s">
        <v>8</v>
      </c>
      <c r="C4" s="4" t="s">
        <v>60</v>
      </c>
      <c r="D4" s="22">
        <v>9789869003261</v>
      </c>
      <c r="E4" s="4" t="s">
        <v>296</v>
      </c>
      <c r="F4" s="17">
        <v>1</v>
      </c>
      <c r="G4" s="17">
        <v>1</v>
      </c>
      <c r="H4" s="4" t="s">
        <v>497</v>
      </c>
      <c r="I4" s="4" t="s">
        <v>812</v>
      </c>
      <c r="J4" s="17">
        <v>2014</v>
      </c>
      <c r="K4" s="5">
        <v>56734</v>
      </c>
      <c r="L4" s="4" t="s">
        <v>911</v>
      </c>
      <c r="M4" s="4"/>
      <c r="N4" s="4" t="s">
        <v>1310</v>
      </c>
    </row>
    <row r="5" spans="1:14" s="1" customFormat="1" ht="55.2">
      <c r="A5" s="17">
        <v>4</v>
      </c>
      <c r="B5" s="4" t="s">
        <v>8</v>
      </c>
      <c r="C5" s="4" t="s">
        <v>21</v>
      </c>
      <c r="D5" s="22">
        <v>9789862218181</v>
      </c>
      <c r="E5" s="19" t="s">
        <v>1284</v>
      </c>
      <c r="F5" s="17">
        <v>1</v>
      </c>
      <c r="G5" s="17">
        <v>1</v>
      </c>
      <c r="H5" s="4" t="s">
        <v>498</v>
      </c>
      <c r="I5" s="4" t="s">
        <v>223</v>
      </c>
      <c r="J5" s="17">
        <v>2011</v>
      </c>
      <c r="K5" s="5">
        <v>16679</v>
      </c>
      <c r="L5" s="4" t="s">
        <v>912</v>
      </c>
      <c r="M5" s="4"/>
      <c r="N5" s="4"/>
    </row>
    <row r="6" spans="1:14" s="1" customFormat="1" ht="55.2">
      <c r="A6" s="17">
        <v>5</v>
      </c>
      <c r="B6" s="4" t="s">
        <v>8</v>
      </c>
      <c r="C6" s="4" t="s">
        <v>94</v>
      </c>
      <c r="D6" s="22">
        <v>9789862218488</v>
      </c>
      <c r="E6" s="19" t="s">
        <v>1285</v>
      </c>
      <c r="F6" s="17">
        <v>1</v>
      </c>
      <c r="G6" s="17">
        <v>1</v>
      </c>
      <c r="H6" s="4" t="s">
        <v>498</v>
      </c>
      <c r="I6" s="4" t="s">
        <v>223</v>
      </c>
      <c r="J6" s="17">
        <v>2012</v>
      </c>
      <c r="K6" s="5">
        <v>16722</v>
      </c>
      <c r="L6" s="4" t="s">
        <v>913</v>
      </c>
      <c r="M6" s="4"/>
      <c r="N6" s="4"/>
    </row>
    <row r="7" spans="1:14" s="1" customFormat="1" ht="55.2">
      <c r="A7" s="17">
        <v>6</v>
      </c>
      <c r="B7" s="4" t="s">
        <v>8</v>
      </c>
      <c r="C7" s="4" t="s">
        <v>9</v>
      </c>
      <c r="D7" s="22">
        <v>9789865756000</v>
      </c>
      <c r="E7" s="4" t="s">
        <v>89</v>
      </c>
      <c r="F7" s="17">
        <v>1</v>
      </c>
      <c r="G7" s="17">
        <v>1</v>
      </c>
      <c r="H7" s="4" t="s">
        <v>499</v>
      </c>
      <c r="I7" s="4" t="s">
        <v>813</v>
      </c>
      <c r="J7" s="17">
        <v>2013</v>
      </c>
      <c r="K7" s="5">
        <v>47002</v>
      </c>
      <c r="L7" s="4" t="s">
        <v>914</v>
      </c>
      <c r="M7" s="4"/>
      <c r="N7" s="4"/>
    </row>
    <row r="8" spans="1:14" s="1" customFormat="1" ht="55.2">
      <c r="A8" s="17">
        <v>7</v>
      </c>
      <c r="B8" s="4" t="s">
        <v>8</v>
      </c>
      <c r="C8" s="4" t="s">
        <v>27</v>
      </c>
      <c r="D8" s="22">
        <v>9789861915401</v>
      </c>
      <c r="E8" s="4" t="s">
        <v>297</v>
      </c>
      <c r="F8" s="17">
        <v>1</v>
      </c>
      <c r="G8" s="17">
        <v>1</v>
      </c>
      <c r="H8" s="4" t="s">
        <v>500</v>
      </c>
      <c r="I8" s="4" t="s">
        <v>814</v>
      </c>
      <c r="J8" s="17">
        <v>2013</v>
      </c>
      <c r="K8" s="5">
        <v>59174</v>
      </c>
      <c r="L8" s="4" t="s">
        <v>915</v>
      </c>
      <c r="M8" s="4"/>
      <c r="N8" s="4"/>
    </row>
    <row r="9" spans="1:14" s="1" customFormat="1" ht="55.2">
      <c r="A9" s="17">
        <v>8</v>
      </c>
      <c r="B9" s="4" t="s">
        <v>8</v>
      </c>
      <c r="C9" s="4" t="s">
        <v>90</v>
      </c>
      <c r="D9" s="22">
        <v>9789866248221</v>
      </c>
      <c r="E9" s="4" t="s">
        <v>298</v>
      </c>
      <c r="F9" s="17">
        <v>1</v>
      </c>
      <c r="G9" s="17">
        <v>1</v>
      </c>
      <c r="H9" s="4" t="s">
        <v>501</v>
      </c>
      <c r="I9" s="4" t="s">
        <v>815</v>
      </c>
      <c r="J9" s="17">
        <v>2010</v>
      </c>
      <c r="K9" s="5">
        <v>20171</v>
      </c>
      <c r="L9" s="4" t="s">
        <v>916</v>
      </c>
      <c r="M9" s="4"/>
      <c r="N9" s="4"/>
    </row>
    <row r="10" spans="1:14" s="1" customFormat="1" ht="55.2">
      <c r="A10" s="17">
        <v>9</v>
      </c>
      <c r="B10" s="4" t="s">
        <v>8</v>
      </c>
      <c r="C10" s="4" t="s">
        <v>94</v>
      </c>
      <c r="D10" s="22">
        <v>9789868549562</v>
      </c>
      <c r="E10" s="4" t="s">
        <v>299</v>
      </c>
      <c r="F10" s="17">
        <v>1</v>
      </c>
      <c r="G10" s="17">
        <v>1</v>
      </c>
      <c r="H10" s="4" t="s">
        <v>104</v>
      </c>
      <c r="I10" s="4" t="s">
        <v>816</v>
      </c>
      <c r="J10" s="17">
        <v>2013</v>
      </c>
      <c r="K10" s="5">
        <v>54103</v>
      </c>
      <c r="L10" s="4" t="s">
        <v>917</v>
      </c>
      <c r="M10" s="4"/>
      <c r="N10" s="4"/>
    </row>
    <row r="11" spans="1:14" s="1" customFormat="1" ht="55.2">
      <c r="A11" s="17">
        <v>10</v>
      </c>
      <c r="B11" s="4" t="s">
        <v>8</v>
      </c>
      <c r="C11" s="4" t="s">
        <v>35</v>
      </c>
      <c r="D11" s="22">
        <v>9789571359663</v>
      </c>
      <c r="E11" s="4" t="s">
        <v>300</v>
      </c>
      <c r="F11" s="17">
        <v>1</v>
      </c>
      <c r="G11" s="17">
        <v>1</v>
      </c>
      <c r="H11" s="4" t="s">
        <v>502</v>
      </c>
      <c r="I11" s="4" t="s">
        <v>52</v>
      </c>
      <c r="J11" s="17">
        <v>2014</v>
      </c>
      <c r="K11" s="5">
        <v>56743</v>
      </c>
      <c r="L11" s="4" t="s">
        <v>918</v>
      </c>
      <c r="M11" s="4"/>
      <c r="N11" s="4"/>
    </row>
    <row r="12" spans="1:14" s="1" customFormat="1" ht="55.2">
      <c r="A12" s="17">
        <v>11</v>
      </c>
      <c r="B12" s="4" t="s">
        <v>8</v>
      </c>
      <c r="C12" s="4" t="s">
        <v>90</v>
      </c>
      <c r="D12" s="22">
        <v>9789866370779</v>
      </c>
      <c r="E12" s="4" t="s">
        <v>301</v>
      </c>
      <c r="F12" s="17">
        <v>1</v>
      </c>
      <c r="G12" s="17">
        <v>1</v>
      </c>
      <c r="H12" s="4" t="s">
        <v>503</v>
      </c>
      <c r="I12" s="4" t="s">
        <v>817</v>
      </c>
      <c r="J12" s="17">
        <v>2011</v>
      </c>
      <c r="K12" s="4">
        <v>75968</v>
      </c>
      <c r="L12" s="4" t="s">
        <v>919</v>
      </c>
      <c r="M12" s="4"/>
      <c r="N12" s="4"/>
    </row>
    <row r="13" spans="1:14" s="1" customFormat="1" ht="55.2">
      <c r="A13" s="17">
        <v>12</v>
      </c>
      <c r="B13" s="4" t="s">
        <v>8</v>
      </c>
      <c r="C13" s="4" t="s">
        <v>94</v>
      </c>
      <c r="D13" s="22">
        <v>9781630320119</v>
      </c>
      <c r="E13" s="19" t="s">
        <v>1286</v>
      </c>
      <c r="F13" s="17">
        <v>1</v>
      </c>
      <c r="G13" s="17">
        <v>1</v>
      </c>
      <c r="H13" s="4" t="s">
        <v>504</v>
      </c>
      <c r="I13" s="4" t="s">
        <v>136</v>
      </c>
      <c r="J13" s="17">
        <v>2014</v>
      </c>
      <c r="K13" s="5">
        <v>56002</v>
      </c>
      <c r="L13" s="4" t="s">
        <v>920</v>
      </c>
      <c r="M13" s="4"/>
      <c r="N13" s="4"/>
    </row>
    <row r="14" spans="1:14" s="1" customFormat="1" ht="55.2">
      <c r="A14" s="17">
        <v>13</v>
      </c>
      <c r="B14" s="4" t="s">
        <v>8</v>
      </c>
      <c r="C14" s="4" t="s">
        <v>60</v>
      </c>
      <c r="D14" s="22">
        <v>9789865753177</v>
      </c>
      <c r="E14" s="4" t="s">
        <v>105</v>
      </c>
      <c r="F14" s="17">
        <v>1</v>
      </c>
      <c r="G14" s="17">
        <v>1</v>
      </c>
      <c r="H14" s="4" t="s">
        <v>496</v>
      </c>
      <c r="I14" s="4" t="s">
        <v>102</v>
      </c>
      <c r="J14" s="17">
        <v>2014</v>
      </c>
      <c r="K14" s="5">
        <v>56737</v>
      </c>
      <c r="L14" s="4" t="s">
        <v>921</v>
      </c>
      <c r="M14" s="4"/>
      <c r="N14" s="4" t="s">
        <v>1310</v>
      </c>
    </row>
    <row r="15" spans="1:14" s="1" customFormat="1" ht="55.2">
      <c r="A15" s="17">
        <v>14</v>
      </c>
      <c r="B15" s="4" t="s">
        <v>8</v>
      </c>
      <c r="C15" s="4" t="s">
        <v>27</v>
      </c>
      <c r="D15" s="22">
        <v>9789571359724</v>
      </c>
      <c r="E15" s="4" t="s">
        <v>302</v>
      </c>
      <c r="F15" s="17">
        <v>1</v>
      </c>
      <c r="G15" s="17">
        <v>1</v>
      </c>
      <c r="H15" s="4" t="s">
        <v>505</v>
      </c>
      <c r="I15" s="4" t="s">
        <v>52</v>
      </c>
      <c r="J15" s="17">
        <v>2014</v>
      </c>
      <c r="K15" s="5">
        <v>56736</v>
      </c>
      <c r="L15" s="4" t="s">
        <v>922</v>
      </c>
      <c r="M15" s="4"/>
      <c r="N15" s="4"/>
    </row>
    <row r="16" spans="1:14" s="1" customFormat="1" ht="55.2">
      <c r="A16" s="17">
        <v>15</v>
      </c>
      <c r="B16" s="4" t="s">
        <v>8</v>
      </c>
      <c r="C16" s="4" t="s">
        <v>62</v>
      </c>
      <c r="D16" s="22">
        <v>9789577398642</v>
      </c>
      <c r="E16" s="4" t="s">
        <v>137</v>
      </c>
      <c r="F16" s="17">
        <v>1</v>
      </c>
      <c r="G16" s="17">
        <v>1</v>
      </c>
      <c r="H16" s="4" t="s">
        <v>506</v>
      </c>
      <c r="I16" s="4" t="s">
        <v>195</v>
      </c>
      <c r="J16" s="17">
        <v>2014</v>
      </c>
      <c r="K16" s="5">
        <v>51940</v>
      </c>
      <c r="L16" s="4" t="s">
        <v>923</v>
      </c>
      <c r="M16" s="4"/>
      <c r="N16" s="4"/>
    </row>
    <row r="17" spans="1:14" s="1" customFormat="1" ht="55.2">
      <c r="A17" s="17">
        <v>16</v>
      </c>
      <c r="B17" s="4" t="s">
        <v>8</v>
      </c>
      <c r="C17" s="4" t="s">
        <v>27</v>
      </c>
      <c r="D17" s="22">
        <v>9789865808563</v>
      </c>
      <c r="E17" s="4" t="s">
        <v>303</v>
      </c>
      <c r="F17" s="17">
        <v>1</v>
      </c>
      <c r="G17" s="17">
        <v>1</v>
      </c>
      <c r="H17" s="4" t="s">
        <v>507</v>
      </c>
      <c r="I17" s="4" t="s">
        <v>283</v>
      </c>
      <c r="J17" s="17">
        <v>2014</v>
      </c>
      <c r="K17" s="5">
        <v>56780</v>
      </c>
      <c r="L17" s="4" t="s">
        <v>924</v>
      </c>
      <c r="M17" s="4"/>
      <c r="N17" s="4"/>
    </row>
    <row r="18" spans="1:14" s="1" customFormat="1" ht="55.2">
      <c r="A18" s="17">
        <v>17</v>
      </c>
      <c r="B18" s="4" t="s">
        <v>8</v>
      </c>
      <c r="C18" s="4" t="s">
        <v>94</v>
      </c>
      <c r="D18" s="22">
        <v>9789571358864</v>
      </c>
      <c r="E18" s="4" t="s">
        <v>304</v>
      </c>
      <c r="F18" s="17">
        <v>1</v>
      </c>
      <c r="G18" s="17">
        <v>1</v>
      </c>
      <c r="H18" s="4" t="s">
        <v>508</v>
      </c>
      <c r="I18" s="4" t="s">
        <v>52</v>
      </c>
      <c r="J18" s="17">
        <v>2014</v>
      </c>
      <c r="K18" s="5">
        <v>51883</v>
      </c>
      <c r="L18" s="4" t="s">
        <v>925</v>
      </c>
      <c r="M18" s="4"/>
      <c r="N18" s="4"/>
    </row>
    <row r="19" spans="1:14" s="1" customFormat="1" ht="55.2">
      <c r="A19" s="17">
        <v>18</v>
      </c>
      <c r="B19" s="4" t="s">
        <v>8</v>
      </c>
      <c r="C19" s="4" t="s">
        <v>61</v>
      </c>
      <c r="D19" s="22">
        <v>9789577323644</v>
      </c>
      <c r="E19" s="4" t="s">
        <v>305</v>
      </c>
      <c r="F19" s="17">
        <v>1</v>
      </c>
      <c r="G19" s="17">
        <v>1</v>
      </c>
      <c r="H19" s="4" t="s">
        <v>509</v>
      </c>
      <c r="I19" s="4" t="s">
        <v>294</v>
      </c>
      <c r="J19" s="17">
        <v>2013</v>
      </c>
      <c r="K19" s="5">
        <v>46065</v>
      </c>
      <c r="L19" s="4" t="s">
        <v>926</v>
      </c>
      <c r="M19" s="4"/>
      <c r="N19" s="4"/>
    </row>
    <row r="20" spans="1:14" s="1" customFormat="1" ht="55.2">
      <c r="A20" s="17">
        <v>19</v>
      </c>
      <c r="B20" s="4" t="s">
        <v>8</v>
      </c>
      <c r="C20" s="4" t="s">
        <v>17</v>
      </c>
      <c r="D20" s="22">
        <v>9789861915043</v>
      </c>
      <c r="E20" s="4" t="s">
        <v>139</v>
      </c>
      <c r="F20" s="17">
        <v>1</v>
      </c>
      <c r="G20" s="17">
        <v>1</v>
      </c>
      <c r="H20" s="4" t="s">
        <v>510</v>
      </c>
      <c r="I20" s="4" t="s">
        <v>818</v>
      </c>
      <c r="J20" s="17">
        <v>2012</v>
      </c>
      <c r="K20" s="5">
        <v>39421</v>
      </c>
      <c r="L20" s="4" t="s">
        <v>927</v>
      </c>
      <c r="M20" s="4"/>
      <c r="N20" s="4"/>
    </row>
    <row r="21" spans="1:14" s="1" customFormat="1" ht="55.2">
      <c r="A21" s="17">
        <v>20</v>
      </c>
      <c r="B21" s="4" t="s">
        <v>8</v>
      </c>
      <c r="C21" s="4" t="s">
        <v>27</v>
      </c>
      <c r="D21" s="22">
        <v>9789868938496</v>
      </c>
      <c r="E21" s="4" t="s">
        <v>140</v>
      </c>
      <c r="F21" s="17">
        <v>1</v>
      </c>
      <c r="G21" s="18">
        <v>2</v>
      </c>
      <c r="H21" s="4" t="s">
        <v>511</v>
      </c>
      <c r="I21" s="4" t="s">
        <v>819</v>
      </c>
      <c r="J21" s="18">
        <v>2014</v>
      </c>
      <c r="K21" s="4">
        <v>76235</v>
      </c>
      <c r="L21" s="4" t="s">
        <v>928</v>
      </c>
      <c r="M21" s="4"/>
      <c r="N21" s="4"/>
    </row>
    <row r="22" spans="1:14" s="1" customFormat="1" ht="55.2">
      <c r="A22" s="17">
        <v>21</v>
      </c>
      <c r="B22" s="4" t="s">
        <v>8</v>
      </c>
      <c r="C22" s="4" t="s">
        <v>24</v>
      </c>
      <c r="D22" s="22">
        <v>9789571358598</v>
      </c>
      <c r="E22" s="4" t="s">
        <v>306</v>
      </c>
      <c r="F22" s="17">
        <v>1</v>
      </c>
      <c r="G22" s="17">
        <v>1</v>
      </c>
      <c r="H22" s="4" t="s">
        <v>512</v>
      </c>
      <c r="I22" s="4" t="s">
        <v>52</v>
      </c>
      <c r="J22" s="17">
        <v>2013</v>
      </c>
      <c r="K22" s="5">
        <v>47960</v>
      </c>
      <c r="L22" s="4" t="s">
        <v>929</v>
      </c>
      <c r="M22" s="4"/>
      <c r="N22" s="4"/>
    </row>
    <row r="23" spans="1:14" s="1" customFormat="1" ht="55.2">
      <c r="A23" s="17">
        <v>22</v>
      </c>
      <c r="B23" s="4" t="s">
        <v>8</v>
      </c>
      <c r="C23" s="4" t="s">
        <v>62</v>
      </c>
      <c r="D23" s="22">
        <v>9789571358673</v>
      </c>
      <c r="E23" s="4" t="s">
        <v>307</v>
      </c>
      <c r="F23" s="17">
        <v>1</v>
      </c>
      <c r="G23" s="17">
        <v>1</v>
      </c>
      <c r="H23" s="4" t="s">
        <v>513</v>
      </c>
      <c r="I23" s="4" t="s">
        <v>52</v>
      </c>
      <c r="J23" s="17">
        <v>2013</v>
      </c>
      <c r="K23" s="5">
        <v>47965</v>
      </c>
      <c r="L23" s="4" t="s">
        <v>930</v>
      </c>
      <c r="M23" s="4"/>
      <c r="N23" s="4"/>
    </row>
    <row r="24" spans="1:14" s="1" customFormat="1" ht="55.2">
      <c r="A24" s="17">
        <v>23</v>
      </c>
      <c r="B24" s="4" t="s">
        <v>8</v>
      </c>
      <c r="C24" s="4" t="s">
        <v>9</v>
      </c>
      <c r="D24" s="22">
        <v>9789570526899</v>
      </c>
      <c r="E24" s="4" t="s">
        <v>308</v>
      </c>
      <c r="F24" s="17">
        <v>1</v>
      </c>
      <c r="G24" s="17">
        <v>1</v>
      </c>
      <c r="H24" s="4" t="s">
        <v>514</v>
      </c>
      <c r="I24" s="4" t="s">
        <v>69</v>
      </c>
      <c r="J24" s="17">
        <v>2012</v>
      </c>
      <c r="K24" s="5">
        <v>60814</v>
      </c>
      <c r="L24" s="4" t="s">
        <v>931</v>
      </c>
      <c r="M24" s="4"/>
      <c r="N24" s="4"/>
    </row>
    <row r="25" spans="1:14" s="1" customFormat="1" ht="55.2">
      <c r="A25" s="17">
        <v>24</v>
      </c>
      <c r="B25" s="4" t="s">
        <v>8</v>
      </c>
      <c r="C25" s="4" t="s">
        <v>60</v>
      </c>
      <c r="D25" s="22">
        <v>9789865855352</v>
      </c>
      <c r="E25" s="4" t="s">
        <v>309</v>
      </c>
      <c r="F25" s="17">
        <v>1</v>
      </c>
      <c r="G25" s="17">
        <v>1</v>
      </c>
      <c r="H25" s="4" t="s">
        <v>515</v>
      </c>
      <c r="I25" s="4" t="s">
        <v>13</v>
      </c>
      <c r="J25" s="17">
        <v>2013</v>
      </c>
      <c r="K25" s="5">
        <v>53127</v>
      </c>
      <c r="L25" s="4" t="s">
        <v>932</v>
      </c>
      <c r="M25" s="4"/>
      <c r="N25" s="4" t="s">
        <v>1310</v>
      </c>
    </row>
    <row r="26" spans="1:14" s="1" customFormat="1" ht="55.2">
      <c r="A26" s="17">
        <v>25</v>
      </c>
      <c r="B26" s="4" t="s">
        <v>8</v>
      </c>
      <c r="C26" s="4" t="s">
        <v>60</v>
      </c>
      <c r="D26" s="22">
        <v>9789865855512</v>
      </c>
      <c r="E26" s="4" t="s">
        <v>123</v>
      </c>
      <c r="F26" s="17">
        <v>1</v>
      </c>
      <c r="G26" s="17">
        <v>1</v>
      </c>
      <c r="H26" s="4" t="s">
        <v>516</v>
      </c>
      <c r="I26" s="4" t="s">
        <v>820</v>
      </c>
      <c r="J26" s="17">
        <v>2013</v>
      </c>
      <c r="K26" s="5">
        <v>53117</v>
      </c>
      <c r="L26" s="4" t="s">
        <v>933</v>
      </c>
      <c r="M26" s="4"/>
      <c r="N26" s="4" t="s">
        <v>1310</v>
      </c>
    </row>
    <row r="27" spans="1:14" s="1" customFormat="1" ht="55.2">
      <c r="A27" s="17">
        <v>26</v>
      </c>
      <c r="B27" s="4" t="s">
        <v>8</v>
      </c>
      <c r="C27" s="4" t="s">
        <v>9</v>
      </c>
      <c r="D27" s="22">
        <v>9789572242216</v>
      </c>
      <c r="E27" s="4" t="s">
        <v>310</v>
      </c>
      <c r="F27" s="17">
        <v>1</v>
      </c>
      <c r="G27" s="17">
        <v>1</v>
      </c>
      <c r="H27" s="4" t="s">
        <v>10</v>
      </c>
      <c r="I27" s="4" t="s">
        <v>821</v>
      </c>
      <c r="J27" s="17">
        <v>2013</v>
      </c>
      <c r="K27" s="5">
        <v>45630</v>
      </c>
      <c r="L27" s="4" t="s">
        <v>934</v>
      </c>
      <c r="M27" s="4"/>
      <c r="N27" s="4"/>
    </row>
    <row r="28" spans="1:14" s="1" customFormat="1" ht="55.2">
      <c r="A28" s="17">
        <v>27</v>
      </c>
      <c r="B28" s="4" t="s">
        <v>8</v>
      </c>
      <c r="C28" s="4" t="s">
        <v>21</v>
      </c>
      <c r="D28" s="22">
        <v>9789868332270</v>
      </c>
      <c r="E28" s="4" t="s">
        <v>39</v>
      </c>
      <c r="F28" s="17">
        <v>1</v>
      </c>
      <c r="G28" s="17">
        <v>1</v>
      </c>
      <c r="H28" s="4" t="s">
        <v>517</v>
      </c>
      <c r="I28" s="4" t="s">
        <v>822</v>
      </c>
      <c r="J28" s="17">
        <v>2011</v>
      </c>
      <c r="K28" s="5">
        <v>56446</v>
      </c>
      <c r="L28" s="4" t="s">
        <v>935</v>
      </c>
      <c r="M28" s="4"/>
      <c r="N28" s="4"/>
    </row>
    <row r="29" spans="1:14" s="1" customFormat="1" ht="55.2">
      <c r="A29" s="17">
        <v>28</v>
      </c>
      <c r="B29" s="4" t="s">
        <v>8</v>
      </c>
      <c r="C29" s="4" t="s">
        <v>21</v>
      </c>
      <c r="D29" s="22">
        <v>9789578735316</v>
      </c>
      <c r="E29" s="19" t="s">
        <v>1287</v>
      </c>
      <c r="F29" s="17">
        <v>1</v>
      </c>
      <c r="G29" s="17">
        <v>1</v>
      </c>
      <c r="H29" s="4" t="s">
        <v>518</v>
      </c>
      <c r="I29" s="4" t="s">
        <v>124</v>
      </c>
      <c r="J29" s="17">
        <v>2014</v>
      </c>
      <c r="K29" s="5">
        <v>54335</v>
      </c>
      <c r="L29" s="4" t="s">
        <v>936</v>
      </c>
      <c r="M29" s="4"/>
      <c r="N29" s="4"/>
    </row>
    <row r="30" spans="1:14" s="1" customFormat="1" ht="55.2">
      <c r="A30" s="17">
        <v>29</v>
      </c>
      <c r="B30" s="4" t="s">
        <v>8</v>
      </c>
      <c r="C30" s="4" t="s">
        <v>60</v>
      </c>
      <c r="D30" s="22">
        <v>9789865855963</v>
      </c>
      <c r="E30" s="4" t="s">
        <v>311</v>
      </c>
      <c r="F30" s="17">
        <v>1</v>
      </c>
      <c r="G30" s="17">
        <v>1</v>
      </c>
      <c r="H30" s="4" t="s">
        <v>519</v>
      </c>
      <c r="I30" s="4" t="s">
        <v>823</v>
      </c>
      <c r="J30" s="17">
        <v>2013</v>
      </c>
      <c r="K30" s="5">
        <v>53016</v>
      </c>
      <c r="L30" s="4" t="s">
        <v>937</v>
      </c>
      <c r="M30" s="4"/>
      <c r="N30" s="4" t="s">
        <v>1310</v>
      </c>
    </row>
    <row r="31" spans="1:14" s="1" customFormat="1" ht="55.2">
      <c r="A31" s="17">
        <v>30</v>
      </c>
      <c r="B31" s="4" t="s">
        <v>8</v>
      </c>
      <c r="C31" s="4" t="s">
        <v>21</v>
      </c>
      <c r="D31" s="22">
        <v>9789868505797</v>
      </c>
      <c r="E31" s="4" t="s">
        <v>141</v>
      </c>
      <c r="F31" s="17">
        <v>1</v>
      </c>
      <c r="G31" s="17">
        <v>1</v>
      </c>
      <c r="H31" s="4" t="s">
        <v>520</v>
      </c>
      <c r="I31" s="4" t="s">
        <v>824</v>
      </c>
      <c r="J31" s="17">
        <v>2010</v>
      </c>
      <c r="K31" s="5">
        <v>55145</v>
      </c>
      <c r="L31" s="4" t="s">
        <v>938</v>
      </c>
      <c r="M31" s="4"/>
      <c r="N31" s="4"/>
    </row>
    <row r="32" spans="1:14" s="1" customFormat="1" ht="55.2">
      <c r="A32" s="17">
        <v>31</v>
      </c>
      <c r="B32" s="4" t="s">
        <v>8</v>
      </c>
      <c r="C32" s="4" t="s">
        <v>60</v>
      </c>
      <c r="D32" s="22">
        <v>9789865744076</v>
      </c>
      <c r="E32" s="4" t="s">
        <v>312</v>
      </c>
      <c r="F32" s="17">
        <v>1</v>
      </c>
      <c r="G32" s="17">
        <v>1</v>
      </c>
      <c r="H32" s="4" t="s">
        <v>521</v>
      </c>
      <c r="I32" s="4" t="s">
        <v>13</v>
      </c>
      <c r="J32" s="17">
        <v>2014</v>
      </c>
      <c r="K32" s="5">
        <v>53105</v>
      </c>
      <c r="L32" s="4" t="s">
        <v>939</v>
      </c>
      <c r="M32" s="4"/>
      <c r="N32" s="4" t="s">
        <v>1313</v>
      </c>
    </row>
    <row r="33" spans="1:14" s="1" customFormat="1" ht="55.2">
      <c r="A33" s="17">
        <v>32</v>
      </c>
      <c r="B33" s="4" t="s">
        <v>8</v>
      </c>
      <c r="C33" s="4" t="s">
        <v>90</v>
      </c>
      <c r="D33" s="22">
        <v>9789570528848</v>
      </c>
      <c r="E33" s="4" t="s">
        <v>91</v>
      </c>
      <c r="F33" s="17">
        <v>1</v>
      </c>
      <c r="G33" s="17">
        <v>1</v>
      </c>
      <c r="H33" s="4" t="s">
        <v>522</v>
      </c>
      <c r="I33" s="4" t="s">
        <v>69</v>
      </c>
      <c r="J33" s="17">
        <v>2013</v>
      </c>
      <c r="K33" s="5">
        <v>48950</v>
      </c>
      <c r="L33" s="4" t="s">
        <v>940</v>
      </c>
      <c r="M33" s="4"/>
      <c r="N33" s="4"/>
    </row>
    <row r="34" spans="1:14" s="1" customFormat="1" ht="55.2">
      <c r="A34" s="17">
        <v>33</v>
      </c>
      <c r="B34" s="4" t="s">
        <v>8</v>
      </c>
      <c r="C34" s="4" t="s">
        <v>72</v>
      </c>
      <c r="D34" s="22">
        <v>9789866041860</v>
      </c>
      <c r="E34" s="4" t="s">
        <v>313</v>
      </c>
      <c r="F34" s="17">
        <v>1</v>
      </c>
      <c r="G34" s="17">
        <v>1</v>
      </c>
      <c r="H34" s="4" t="s">
        <v>523</v>
      </c>
      <c r="I34" s="4" t="s">
        <v>825</v>
      </c>
      <c r="J34" s="17">
        <v>2012</v>
      </c>
      <c r="K34" s="5">
        <v>50442</v>
      </c>
      <c r="L34" s="4" t="s">
        <v>941</v>
      </c>
      <c r="M34" s="4"/>
      <c r="N34" s="4"/>
    </row>
    <row r="35" spans="1:14" s="1" customFormat="1" ht="55.2">
      <c r="A35" s="17">
        <v>34</v>
      </c>
      <c r="B35" s="4" t="s">
        <v>8</v>
      </c>
      <c r="C35" s="4" t="s">
        <v>61</v>
      </c>
      <c r="D35" s="22">
        <v>9789571360188</v>
      </c>
      <c r="E35" s="4" t="s">
        <v>314</v>
      </c>
      <c r="F35" s="17">
        <v>1</v>
      </c>
      <c r="G35" s="17">
        <v>1</v>
      </c>
      <c r="H35" s="4" t="s">
        <v>524</v>
      </c>
      <c r="I35" s="4" t="s">
        <v>52</v>
      </c>
      <c r="J35" s="17">
        <v>2014</v>
      </c>
      <c r="K35" s="5">
        <v>57836</v>
      </c>
      <c r="L35" s="4" t="s">
        <v>942</v>
      </c>
      <c r="M35" s="4"/>
      <c r="N35" s="4"/>
    </row>
    <row r="36" spans="1:14" s="1" customFormat="1" ht="55.2">
      <c r="A36" s="17">
        <v>35</v>
      </c>
      <c r="B36" s="4" t="s">
        <v>8</v>
      </c>
      <c r="C36" s="4" t="s">
        <v>62</v>
      </c>
      <c r="D36" s="22">
        <v>9789571359984</v>
      </c>
      <c r="E36" s="4" t="s">
        <v>63</v>
      </c>
      <c r="F36" s="17">
        <v>1</v>
      </c>
      <c r="G36" s="17">
        <v>1</v>
      </c>
      <c r="H36" s="4" t="s">
        <v>525</v>
      </c>
      <c r="I36" s="4" t="s">
        <v>52</v>
      </c>
      <c r="J36" s="17">
        <v>2014</v>
      </c>
      <c r="K36" s="5">
        <v>57463</v>
      </c>
      <c r="L36" s="4" t="s">
        <v>943</v>
      </c>
      <c r="M36" s="4"/>
      <c r="N36" s="4"/>
    </row>
    <row r="37" spans="1:14" s="1" customFormat="1" ht="55.2">
      <c r="A37" s="17">
        <v>36</v>
      </c>
      <c r="B37" s="4" t="s">
        <v>8</v>
      </c>
      <c r="C37" s="4" t="s">
        <v>24</v>
      </c>
      <c r="D37" s="22">
        <v>9789865997212</v>
      </c>
      <c r="E37" s="4" t="s">
        <v>315</v>
      </c>
      <c r="F37" s="17">
        <v>1</v>
      </c>
      <c r="G37" s="17">
        <v>1</v>
      </c>
      <c r="H37" s="4" t="s">
        <v>526</v>
      </c>
      <c r="I37" s="4" t="s">
        <v>826</v>
      </c>
      <c r="J37" s="17">
        <v>2012</v>
      </c>
      <c r="K37" s="5">
        <v>33346</v>
      </c>
      <c r="L37" s="4" t="s">
        <v>944</v>
      </c>
      <c r="M37" s="4"/>
      <c r="N37" s="4"/>
    </row>
    <row r="38" spans="1:14" s="1" customFormat="1" ht="55.2">
      <c r="A38" s="17">
        <v>37</v>
      </c>
      <c r="B38" s="4" t="s">
        <v>8</v>
      </c>
      <c r="C38" s="4" t="s">
        <v>142</v>
      </c>
      <c r="D38" s="22">
        <v>9781936043408</v>
      </c>
      <c r="E38" s="4" t="s">
        <v>316</v>
      </c>
      <c r="F38" s="17">
        <v>1</v>
      </c>
      <c r="G38" s="17">
        <v>1</v>
      </c>
      <c r="H38" s="4" t="s">
        <v>527</v>
      </c>
      <c r="I38" s="4" t="s">
        <v>136</v>
      </c>
      <c r="J38" s="17">
        <v>2013</v>
      </c>
      <c r="K38" s="4">
        <v>76798</v>
      </c>
      <c r="L38" s="4" t="s">
        <v>945</v>
      </c>
      <c r="M38" s="4"/>
      <c r="N38" s="4"/>
    </row>
    <row r="39" spans="1:14" s="1" customFormat="1" ht="55.2">
      <c r="A39" s="17">
        <v>38</v>
      </c>
      <c r="B39" s="4" t="s">
        <v>8</v>
      </c>
      <c r="C39" s="4" t="s">
        <v>35</v>
      </c>
      <c r="D39" s="22">
        <v>9789863157892</v>
      </c>
      <c r="E39" s="19" t="s">
        <v>1288</v>
      </c>
      <c r="F39" s="17">
        <v>1</v>
      </c>
      <c r="G39" s="17">
        <v>1</v>
      </c>
      <c r="H39" s="4" t="s">
        <v>528</v>
      </c>
      <c r="I39" s="4" t="s">
        <v>37</v>
      </c>
      <c r="J39" s="17">
        <v>2014</v>
      </c>
      <c r="K39" s="5">
        <v>45783</v>
      </c>
      <c r="L39" s="4" t="s">
        <v>946</v>
      </c>
      <c r="M39" s="4"/>
      <c r="N39" s="4"/>
    </row>
    <row r="40" spans="1:14" s="1" customFormat="1" ht="55.2">
      <c r="A40" s="17">
        <v>39</v>
      </c>
      <c r="B40" s="4" t="s">
        <v>8</v>
      </c>
      <c r="C40" s="4" t="s">
        <v>94</v>
      </c>
      <c r="D40" s="22">
        <v>9789866094576</v>
      </c>
      <c r="E40" s="4" t="s">
        <v>317</v>
      </c>
      <c r="F40" s="17">
        <v>1</v>
      </c>
      <c r="G40" s="17">
        <v>1</v>
      </c>
      <c r="H40" s="4" t="s">
        <v>529</v>
      </c>
      <c r="I40" s="4" t="s">
        <v>827</v>
      </c>
      <c r="J40" s="17">
        <v>2012</v>
      </c>
      <c r="K40" s="5">
        <v>31795</v>
      </c>
      <c r="L40" s="4" t="s">
        <v>947</v>
      </c>
      <c r="M40" s="4"/>
      <c r="N40" s="4"/>
    </row>
    <row r="41" spans="1:14" s="1" customFormat="1" ht="55.2">
      <c r="A41" s="17">
        <v>40</v>
      </c>
      <c r="B41" s="4" t="s">
        <v>8</v>
      </c>
      <c r="C41" s="4" t="s">
        <v>35</v>
      </c>
      <c r="D41" s="22">
        <v>9789863158639</v>
      </c>
      <c r="E41" s="4" t="s">
        <v>318</v>
      </c>
      <c r="F41" s="17">
        <v>1</v>
      </c>
      <c r="G41" s="17">
        <v>1</v>
      </c>
      <c r="H41" s="4" t="s">
        <v>530</v>
      </c>
      <c r="I41" s="4" t="s">
        <v>37</v>
      </c>
      <c r="J41" s="17">
        <v>2014</v>
      </c>
      <c r="K41" s="5">
        <v>51447</v>
      </c>
      <c r="L41" s="4" t="s">
        <v>948</v>
      </c>
      <c r="M41" s="4"/>
      <c r="N41" s="4"/>
    </row>
    <row r="42" spans="1:14" s="1" customFormat="1" ht="55.2">
      <c r="A42" s="17">
        <v>41</v>
      </c>
      <c r="B42" s="4" t="s">
        <v>8</v>
      </c>
      <c r="C42" s="4" t="s">
        <v>35</v>
      </c>
      <c r="D42" s="22">
        <v>9789863158554</v>
      </c>
      <c r="E42" s="4" t="s">
        <v>319</v>
      </c>
      <c r="F42" s="17">
        <v>1</v>
      </c>
      <c r="G42" s="17">
        <v>1</v>
      </c>
      <c r="H42" s="4" t="s">
        <v>531</v>
      </c>
      <c r="I42" s="4" t="s">
        <v>37</v>
      </c>
      <c r="J42" s="17">
        <v>2014</v>
      </c>
      <c r="K42" s="5">
        <v>51445</v>
      </c>
      <c r="L42" s="4" t="s">
        <v>949</v>
      </c>
      <c r="M42" s="4"/>
      <c r="N42" s="4"/>
    </row>
    <row r="43" spans="1:14" s="1" customFormat="1" ht="55.2">
      <c r="A43" s="17">
        <v>42</v>
      </c>
      <c r="B43" s="4" t="s">
        <v>8</v>
      </c>
      <c r="C43" s="4" t="s">
        <v>30</v>
      </c>
      <c r="D43" s="22">
        <v>9789865758431</v>
      </c>
      <c r="E43" s="4" t="s">
        <v>320</v>
      </c>
      <c r="F43" s="17">
        <v>1</v>
      </c>
      <c r="G43" s="17">
        <v>1</v>
      </c>
      <c r="H43" s="4" t="s">
        <v>532</v>
      </c>
      <c r="I43" s="4" t="s">
        <v>828</v>
      </c>
      <c r="J43" s="17">
        <v>2014</v>
      </c>
      <c r="K43" s="5">
        <v>68399</v>
      </c>
      <c r="L43" s="4" t="s">
        <v>950</v>
      </c>
      <c r="M43" s="4"/>
      <c r="N43" s="4"/>
    </row>
    <row r="44" spans="1:14" s="1" customFormat="1" ht="55.2">
      <c r="A44" s="17">
        <v>43</v>
      </c>
      <c r="B44" s="4" t="s">
        <v>8</v>
      </c>
      <c r="C44" s="4" t="s">
        <v>27</v>
      </c>
      <c r="D44" s="22">
        <v>9789865950101</v>
      </c>
      <c r="E44" s="4" t="s">
        <v>321</v>
      </c>
      <c r="F44" s="17">
        <v>1</v>
      </c>
      <c r="G44" s="17">
        <v>1</v>
      </c>
      <c r="H44" s="4" t="s">
        <v>533</v>
      </c>
      <c r="I44" s="4" t="s">
        <v>829</v>
      </c>
      <c r="J44" s="17">
        <v>2012</v>
      </c>
      <c r="K44" s="5">
        <v>38723</v>
      </c>
      <c r="L44" s="4" t="s">
        <v>951</v>
      </c>
      <c r="M44" s="4"/>
      <c r="N44" s="4"/>
    </row>
    <row r="45" spans="1:14" s="1" customFormat="1" ht="55.2">
      <c r="A45" s="17">
        <v>44</v>
      </c>
      <c r="B45" s="4" t="s">
        <v>8</v>
      </c>
      <c r="C45" s="4" t="s">
        <v>30</v>
      </c>
      <c r="D45" s="22">
        <v>9789869000796</v>
      </c>
      <c r="E45" s="4" t="s">
        <v>322</v>
      </c>
      <c r="F45" s="17">
        <v>1</v>
      </c>
      <c r="G45" s="17">
        <v>1</v>
      </c>
      <c r="H45" s="4" t="s">
        <v>534</v>
      </c>
      <c r="I45" s="4" t="s">
        <v>830</v>
      </c>
      <c r="J45" s="17">
        <v>2014</v>
      </c>
      <c r="K45" s="5">
        <v>73280</v>
      </c>
      <c r="L45" s="4" t="s">
        <v>952</v>
      </c>
      <c r="M45" s="4"/>
      <c r="N45" s="4"/>
    </row>
    <row r="46" spans="1:14" s="1" customFormat="1" ht="55.2">
      <c r="A46" s="17">
        <v>45</v>
      </c>
      <c r="B46" s="4" t="s">
        <v>8</v>
      </c>
      <c r="C46" s="4" t="s">
        <v>9</v>
      </c>
      <c r="D46" s="22">
        <v>9789868977617</v>
      </c>
      <c r="E46" s="4" t="s">
        <v>143</v>
      </c>
      <c r="F46" s="17">
        <v>1</v>
      </c>
      <c r="G46" s="17">
        <v>1</v>
      </c>
      <c r="H46" s="4" t="s">
        <v>535</v>
      </c>
      <c r="I46" s="4" t="s">
        <v>144</v>
      </c>
      <c r="J46" s="17">
        <v>2013</v>
      </c>
      <c r="K46" s="5">
        <v>56965</v>
      </c>
      <c r="L46" s="4" t="s">
        <v>953</v>
      </c>
      <c r="M46" s="4"/>
      <c r="N46" s="4"/>
    </row>
    <row r="47" spans="1:14" s="1" customFormat="1" ht="55.2">
      <c r="A47" s="17">
        <v>46</v>
      </c>
      <c r="B47" s="4" t="s">
        <v>8</v>
      </c>
      <c r="C47" s="4" t="s">
        <v>60</v>
      </c>
      <c r="D47" s="22">
        <v>9789866134517</v>
      </c>
      <c r="E47" s="4" t="s">
        <v>145</v>
      </c>
      <c r="F47" s="17">
        <v>1</v>
      </c>
      <c r="G47" s="17">
        <v>1</v>
      </c>
      <c r="H47" s="4" t="s">
        <v>536</v>
      </c>
      <c r="I47" s="4" t="s">
        <v>78</v>
      </c>
      <c r="J47" s="17">
        <v>2014</v>
      </c>
      <c r="K47" s="5">
        <v>60864</v>
      </c>
      <c r="L47" s="4" t="s">
        <v>954</v>
      </c>
      <c r="M47" s="4"/>
      <c r="N47" s="4"/>
    </row>
    <row r="48" spans="1:14" s="1" customFormat="1" ht="55.2">
      <c r="A48" s="17">
        <v>47</v>
      </c>
      <c r="B48" s="4" t="s">
        <v>8</v>
      </c>
      <c r="C48" s="4" t="s">
        <v>60</v>
      </c>
      <c r="D48" s="22">
        <v>9789579088985</v>
      </c>
      <c r="E48" s="4" t="s">
        <v>146</v>
      </c>
      <c r="F48" s="17">
        <v>1</v>
      </c>
      <c r="G48" s="17">
        <v>1</v>
      </c>
      <c r="H48" s="4" t="s">
        <v>537</v>
      </c>
      <c r="I48" s="4" t="s">
        <v>78</v>
      </c>
      <c r="J48" s="17">
        <v>2014</v>
      </c>
      <c r="K48" s="5">
        <v>60844</v>
      </c>
      <c r="L48" s="4" t="s">
        <v>955</v>
      </c>
      <c r="M48" s="4"/>
      <c r="N48" s="4" t="s">
        <v>1310</v>
      </c>
    </row>
    <row r="49" spans="1:14" s="1" customFormat="1" ht="55.2">
      <c r="A49" s="17">
        <v>48</v>
      </c>
      <c r="B49" s="4" t="s">
        <v>8</v>
      </c>
      <c r="C49" s="4" t="s">
        <v>35</v>
      </c>
      <c r="D49" s="22">
        <v>9789863158929</v>
      </c>
      <c r="E49" s="4" t="s">
        <v>147</v>
      </c>
      <c r="F49" s="17">
        <v>1</v>
      </c>
      <c r="G49" s="18">
        <v>7</v>
      </c>
      <c r="H49" s="4" t="s">
        <v>530</v>
      </c>
      <c r="I49" s="4" t="s">
        <v>37</v>
      </c>
      <c r="J49" s="17">
        <v>2014</v>
      </c>
      <c r="K49" s="5">
        <v>59286</v>
      </c>
      <c r="L49" s="4" t="s">
        <v>956</v>
      </c>
      <c r="M49" s="4"/>
      <c r="N49" s="4"/>
    </row>
    <row r="50" spans="1:14" s="1" customFormat="1" ht="55.2">
      <c r="A50" s="17">
        <v>49</v>
      </c>
      <c r="B50" s="4" t="s">
        <v>8</v>
      </c>
      <c r="C50" s="4" t="s">
        <v>60</v>
      </c>
      <c r="D50" s="22">
        <v>9789865744328</v>
      </c>
      <c r="E50" s="4" t="s">
        <v>323</v>
      </c>
      <c r="F50" s="17">
        <v>1</v>
      </c>
      <c r="G50" s="17">
        <v>1</v>
      </c>
      <c r="H50" s="4" t="s">
        <v>538</v>
      </c>
      <c r="I50" s="4" t="s">
        <v>831</v>
      </c>
      <c r="J50" s="17">
        <v>2014</v>
      </c>
      <c r="K50" s="5">
        <v>72697</v>
      </c>
      <c r="L50" s="4" t="s">
        <v>957</v>
      </c>
      <c r="M50" s="4"/>
      <c r="N50" s="4"/>
    </row>
    <row r="51" spans="1:14" s="1" customFormat="1" ht="55.2">
      <c r="A51" s="17">
        <v>50</v>
      </c>
      <c r="B51" s="4" t="s">
        <v>8</v>
      </c>
      <c r="C51" s="4" t="s">
        <v>35</v>
      </c>
      <c r="D51" s="22">
        <v>9789863158783</v>
      </c>
      <c r="E51" s="19" t="s">
        <v>1308</v>
      </c>
      <c r="F51" s="17">
        <v>1</v>
      </c>
      <c r="G51" s="17">
        <v>1</v>
      </c>
      <c r="H51" s="4" t="s">
        <v>539</v>
      </c>
      <c r="I51" s="4" t="s">
        <v>37</v>
      </c>
      <c r="J51" s="17">
        <v>2014</v>
      </c>
      <c r="K51" s="5">
        <v>51448</v>
      </c>
      <c r="L51" s="4" t="s">
        <v>958</v>
      </c>
      <c r="M51" s="4"/>
      <c r="N51" s="4"/>
    </row>
    <row r="52" spans="1:14" s="1" customFormat="1" ht="55.2">
      <c r="A52" s="17">
        <v>51</v>
      </c>
      <c r="B52" s="4" t="s">
        <v>8</v>
      </c>
      <c r="C52" s="4" t="s">
        <v>35</v>
      </c>
      <c r="D52" s="22">
        <v>9789865855598</v>
      </c>
      <c r="E52" s="4" t="s">
        <v>324</v>
      </c>
      <c r="F52" s="17">
        <v>1</v>
      </c>
      <c r="G52" s="17">
        <v>1</v>
      </c>
      <c r="H52" s="4" t="s">
        <v>515</v>
      </c>
      <c r="I52" s="4" t="s">
        <v>832</v>
      </c>
      <c r="J52" s="17">
        <v>2013</v>
      </c>
      <c r="K52" s="5">
        <v>53090</v>
      </c>
      <c r="L52" s="4" t="s">
        <v>959</v>
      </c>
      <c r="M52" s="4"/>
      <c r="N52" s="4"/>
    </row>
    <row r="53" spans="1:14" s="1" customFormat="1" ht="55.2">
      <c r="A53" s="17">
        <v>52</v>
      </c>
      <c r="B53" s="4" t="s">
        <v>8</v>
      </c>
      <c r="C53" s="4" t="s">
        <v>21</v>
      </c>
      <c r="D53" s="22">
        <v>9789866833854</v>
      </c>
      <c r="E53" s="4" t="s">
        <v>325</v>
      </c>
      <c r="F53" s="17">
        <v>1</v>
      </c>
      <c r="G53" s="17">
        <v>1</v>
      </c>
      <c r="H53" s="4" t="s">
        <v>540</v>
      </c>
      <c r="I53" s="4" t="s">
        <v>110</v>
      </c>
      <c r="J53" s="17">
        <v>2010</v>
      </c>
      <c r="K53" s="5">
        <v>64939</v>
      </c>
      <c r="L53" s="4" t="s">
        <v>960</v>
      </c>
      <c r="M53" s="4"/>
      <c r="N53" s="4"/>
    </row>
    <row r="54" spans="1:14" s="1" customFormat="1" ht="55.2">
      <c r="A54" s="17">
        <v>53</v>
      </c>
      <c r="B54" s="4" t="s">
        <v>8</v>
      </c>
      <c r="C54" s="4" t="s">
        <v>35</v>
      </c>
      <c r="D54" s="22">
        <v>9789572242698</v>
      </c>
      <c r="E54" s="4" t="s">
        <v>40</v>
      </c>
      <c r="F54" s="17">
        <v>1</v>
      </c>
      <c r="G54" s="17">
        <v>1</v>
      </c>
      <c r="H54" s="4" t="s">
        <v>541</v>
      </c>
      <c r="I54" s="4" t="s">
        <v>833</v>
      </c>
      <c r="J54" s="17">
        <v>2014</v>
      </c>
      <c r="K54" s="5">
        <v>68620</v>
      </c>
      <c r="L54" s="4" t="s">
        <v>961</v>
      </c>
      <c r="M54" s="4" t="s">
        <v>1310</v>
      </c>
      <c r="N54" s="4"/>
    </row>
    <row r="55" spans="1:14" s="1" customFormat="1" ht="55.2">
      <c r="A55" s="17">
        <v>54</v>
      </c>
      <c r="B55" s="4" t="s">
        <v>8</v>
      </c>
      <c r="C55" s="4" t="s">
        <v>35</v>
      </c>
      <c r="D55" s="22">
        <v>9789572242667</v>
      </c>
      <c r="E55" s="4" t="s">
        <v>64</v>
      </c>
      <c r="F55" s="17">
        <v>1</v>
      </c>
      <c r="G55" s="17">
        <v>1</v>
      </c>
      <c r="H55" s="4" t="s">
        <v>542</v>
      </c>
      <c r="I55" s="4" t="s">
        <v>833</v>
      </c>
      <c r="J55" s="17">
        <v>2014</v>
      </c>
      <c r="K55" s="5">
        <v>68559</v>
      </c>
      <c r="L55" s="4" t="s">
        <v>962</v>
      </c>
      <c r="M55" s="4"/>
      <c r="N55" s="4"/>
    </row>
    <row r="56" spans="1:14" s="1" customFormat="1" ht="55.2">
      <c r="A56" s="17">
        <v>55</v>
      </c>
      <c r="B56" s="4" t="s">
        <v>8</v>
      </c>
      <c r="C56" s="4" t="s">
        <v>62</v>
      </c>
      <c r="D56" s="22">
        <v>9789865976071</v>
      </c>
      <c r="E56" s="4" t="s">
        <v>149</v>
      </c>
      <c r="F56" s="17">
        <v>1</v>
      </c>
      <c r="G56" s="17">
        <v>1</v>
      </c>
      <c r="H56" s="4" t="s">
        <v>543</v>
      </c>
      <c r="I56" s="4" t="s">
        <v>834</v>
      </c>
      <c r="J56" s="17">
        <v>2012</v>
      </c>
      <c r="K56" s="5">
        <v>32256</v>
      </c>
      <c r="L56" s="4" t="s">
        <v>963</v>
      </c>
      <c r="M56" s="4"/>
      <c r="N56" s="4"/>
    </row>
    <row r="57" spans="1:14" s="1" customFormat="1" ht="55.2">
      <c r="A57" s="17">
        <v>56</v>
      </c>
      <c r="B57" s="4" t="s">
        <v>8</v>
      </c>
      <c r="C57" s="4" t="s">
        <v>151</v>
      </c>
      <c r="D57" s="22">
        <v>9789866355325</v>
      </c>
      <c r="E57" s="4" t="s">
        <v>326</v>
      </c>
      <c r="F57" s="17">
        <v>1</v>
      </c>
      <c r="G57" s="17">
        <v>1</v>
      </c>
      <c r="H57" s="4" t="s">
        <v>544</v>
      </c>
      <c r="I57" s="4" t="s">
        <v>835</v>
      </c>
      <c r="J57" s="17">
        <v>2014</v>
      </c>
      <c r="K57" s="5">
        <v>57461</v>
      </c>
      <c r="L57" s="4" t="s">
        <v>964</v>
      </c>
      <c r="M57" s="4"/>
      <c r="N57" s="4"/>
    </row>
    <row r="58" spans="1:14" s="1" customFormat="1" ht="55.2">
      <c r="A58" s="17">
        <v>57</v>
      </c>
      <c r="B58" s="4" t="s">
        <v>8</v>
      </c>
      <c r="C58" s="4" t="s">
        <v>62</v>
      </c>
      <c r="D58" s="22">
        <v>9789570529067</v>
      </c>
      <c r="E58" s="4" t="s">
        <v>152</v>
      </c>
      <c r="F58" s="17">
        <v>1</v>
      </c>
      <c r="G58" s="17">
        <v>1</v>
      </c>
      <c r="H58" s="4" t="s">
        <v>545</v>
      </c>
      <c r="I58" s="4" t="s">
        <v>69</v>
      </c>
      <c r="J58" s="17">
        <v>2014</v>
      </c>
      <c r="K58" s="5">
        <v>58674</v>
      </c>
      <c r="L58" s="4" t="s">
        <v>965</v>
      </c>
      <c r="M58" s="4"/>
      <c r="N58" s="4"/>
    </row>
    <row r="59" spans="1:14" s="1" customFormat="1" ht="55.2">
      <c r="A59" s="17">
        <v>58</v>
      </c>
      <c r="B59" s="4" t="s">
        <v>8</v>
      </c>
      <c r="C59" s="4" t="s">
        <v>90</v>
      </c>
      <c r="D59" s="22">
        <v>9789574799732</v>
      </c>
      <c r="E59" s="4" t="s">
        <v>153</v>
      </c>
      <c r="F59" s="4">
        <v>1</v>
      </c>
      <c r="G59" s="19">
        <v>2</v>
      </c>
      <c r="H59" s="4" t="s">
        <v>154</v>
      </c>
      <c r="I59" s="4" t="s">
        <v>16</v>
      </c>
      <c r="J59" s="4">
        <v>2014</v>
      </c>
      <c r="K59" s="5">
        <v>63239</v>
      </c>
      <c r="L59" s="4" t="s">
        <v>966</v>
      </c>
      <c r="M59" s="4"/>
      <c r="N59" s="4"/>
    </row>
    <row r="60" spans="1:14" s="1" customFormat="1" ht="55.2">
      <c r="A60" s="17">
        <v>59</v>
      </c>
      <c r="B60" s="4" t="s">
        <v>8</v>
      </c>
      <c r="C60" s="4" t="s">
        <v>90</v>
      </c>
      <c r="D60" s="22">
        <v>9789575338213</v>
      </c>
      <c r="E60" s="4" t="s">
        <v>327</v>
      </c>
      <c r="F60" s="4">
        <v>1</v>
      </c>
      <c r="G60" s="19">
        <v>2</v>
      </c>
      <c r="H60" s="4" t="s">
        <v>546</v>
      </c>
      <c r="I60" s="4" t="s">
        <v>16</v>
      </c>
      <c r="J60" s="4">
        <v>2014</v>
      </c>
      <c r="K60" s="4">
        <v>75903</v>
      </c>
      <c r="L60" s="4" t="s">
        <v>967</v>
      </c>
      <c r="M60" s="4"/>
      <c r="N60" s="4"/>
    </row>
    <row r="61" spans="1:14" s="1" customFormat="1" ht="55.2">
      <c r="A61" s="17">
        <v>60</v>
      </c>
      <c r="B61" s="4" t="s">
        <v>8</v>
      </c>
      <c r="C61" s="4" t="s">
        <v>21</v>
      </c>
      <c r="D61" s="22">
        <v>9789860435047</v>
      </c>
      <c r="E61" s="4" t="s">
        <v>328</v>
      </c>
      <c r="F61" s="4">
        <v>1</v>
      </c>
      <c r="G61" s="4">
        <v>1</v>
      </c>
      <c r="H61" s="4" t="s">
        <v>547</v>
      </c>
      <c r="I61" s="4" t="s">
        <v>155</v>
      </c>
      <c r="J61" s="4">
        <v>2014</v>
      </c>
      <c r="K61" s="5">
        <v>60049</v>
      </c>
      <c r="L61" s="4" t="s">
        <v>968</v>
      </c>
      <c r="M61" s="4"/>
      <c r="N61" s="4"/>
    </row>
    <row r="62" spans="1:14" s="1" customFormat="1" ht="55.2">
      <c r="A62" s="17">
        <v>61</v>
      </c>
      <c r="B62" s="4" t="s">
        <v>8</v>
      </c>
      <c r="C62" s="4" t="s">
        <v>21</v>
      </c>
      <c r="D62" s="22">
        <v>9789863473695</v>
      </c>
      <c r="E62" s="4" t="s">
        <v>107</v>
      </c>
      <c r="F62" s="4">
        <v>1</v>
      </c>
      <c r="G62" s="4">
        <v>1</v>
      </c>
      <c r="H62" s="4" t="s">
        <v>548</v>
      </c>
      <c r="I62" s="4" t="s">
        <v>38</v>
      </c>
      <c r="J62" s="4">
        <v>2014</v>
      </c>
      <c r="K62" s="5">
        <v>61906</v>
      </c>
      <c r="L62" s="4" t="s">
        <v>969</v>
      </c>
      <c r="M62" s="4"/>
      <c r="N62" s="4"/>
    </row>
    <row r="63" spans="1:14" s="1" customFormat="1" ht="55.2">
      <c r="A63" s="17">
        <v>62</v>
      </c>
      <c r="B63" s="4" t="s">
        <v>8</v>
      </c>
      <c r="C63" s="4" t="s">
        <v>30</v>
      </c>
      <c r="D63" s="22">
        <v>9789865808440</v>
      </c>
      <c r="E63" s="4" t="s">
        <v>156</v>
      </c>
      <c r="F63" s="4">
        <v>1</v>
      </c>
      <c r="G63" s="4">
        <v>1</v>
      </c>
      <c r="H63" s="4" t="s">
        <v>549</v>
      </c>
      <c r="I63" s="4" t="s">
        <v>283</v>
      </c>
      <c r="J63" s="4">
        <v>2014</v>
      </c>
      <c r="K63" s="5">
        <v>51522</v>
      </c>
      <c r="L63" s="4" t="s">
        <v>970</v>
      </c>
      <c r="M63" s="4"/>
      <c r="N63" s="4"/>
    </row>
    <row r="64" spans="1:14" s="1" customFormat="1" ht="55.2">
      <c r="A64" s="17">
        <v>63</v>
      </c>
      <c r="B64" s="4" t="s">
        <v>8</v>
      </c>
      <c r="C64" s="4" t="s">
        <v>21</v>
      </c>
      <c r="D64" s="22">
        <v>9789868771154</v>
      </c>
      <c r="E64" s="4" t="s">
        <v>22</v>
      </c>
      <c r="F64" s="4">
        <v>1</v>
      </c>
      <c r="G64" s="4">
        <v>1</v>
      </c>
      <c r="H64" s="4" t="s">
        <v>550</v>
      </c>
      <c r="I64" s="4" t="s">
        <v>23</v>
      </c>
      <c r="J64" s="4">
        <v>2014</v>
      </c>
      <c r="K64" s="5">
        <v>59041</v>
      </c>
      <c r="L64" s="4" t="s">
        <v>971</v>
      </c>
      <c r="M64" s="4"/>
      <c r="N64" s="4"/>
    </row>
    <row r="65" spans="1:14" s="1" customFormat="1" ht="55.2">
      <c r="A65" s="17">
        <v>64</v>
      </c>
      <c r="B65" s="4" t="s">
        <v>8</v>
      </c>
      <c r="C65" s="4" t="s">
        <v>30</v>
      </c>
      <c r="D65" s="22">
        <v>9789866138195</v>
      </c>
      <c r="E65" s="4" t="s">
        <v>329</v>
      </c>
      <c r="F65" s="4">
        <v>1</v>
      </c>
      <c r="G65" s="4">
        <v>1</v>
      </c>
      <c r="H65" s="4" t="s">
        <v>551</v>
      </c>
      <c r="I65" s="4" t="s">
        <v>81</v>
      </c>
      <c r="J65" s="4">
        <v>2011</v>
      </c>
      <c r="K65" s="5">
        <v>12405</v>
      </c>
      <c r="L65" s="4" t="s">
        <v>972</v>
      </c>
      <c r="M65" s="4"/>
      <c r="N65" s="4"/>
    </row>
    <row r="66" spans="1:14" s="1" customFormat="1" ht="55.2">
      <c r="A66" s="17">
        <v>65</v>
      </c>
      <c r="B66" s="4" t="s">
        <v>8</v>
      </c>
      <c r="C66" s="4" t="s">
        <v>24</v>
      </c>
      <c r="D66" s="22">
        <v>9789865862282</v>
      </c>
      <c r="E66" s="4" t="s">
        <v>25</v>
      </c>
      <c r="F66" s="4">
        <v>1</v>
      </c>
      <c r="G66" s="4">
        <v>1</v>
      </c>
      <c r="H66" s="4" t="s">
        <v>552</v>
      </c>
      <c r="I66" s="4" t="s">
        <v>26</v>
      </c>
      <c r="J66" s="4">
        <v>2014</v>
      </c>
      <c r="K66" s="5">
        <v>51543</v>
      </c>
      <c r="L66" s="4" t="s">
        <v>973</v>
      </c>
      <c r="M66" s="4"/>
      <c r="N66" s="4"/>
    </row>
    <row r="67" spans="1:14" s="1" customFormat="1" ht="55.2">
      <c r="A67" s="17">
        <v>66</v>
      </c>
      <c r="B67" s="4" t="s">
        <v>8</v>
      </c>
      <c r="C67" s="4" t="s">
        <v>35</v>
      </c>
      <c r="D67" s="22">
        <v>9789863158202</v>
      </c>
      <c r="E67" s="4" t="s">
        <v>330</v>
      </c>
      <c r="F67" s="4">
        <v>1</v>
      </c>
      <c r="G67" s="19">
        <v>2</v>
      </c>
      <c r="H67" s="4" t="s">
        <v>553</v>
      </c>
      <c r="I67" s="4" t="s">
        <v>37</v>
      </c>
      <c r="J67" s="4">
        <v>2014</v>
      </c>
      <c r="K67" s="5">
        <v>48031</v>
      </c>
      <c r="L67" s="4" t="s">
        <v>974</v>
      </c>
      <c r="M67" s="4"/>
      <c r="N67" s="4"/>
    </row>
    <row r="68" spans="1:14" s="1" customFormat="1" ht="55.2">
      <c r="A68" s="17">
        <v>67</v>
      </c>
      <c r="B68" s="4" t="s">
        <v>8</v>
      </c>
      <c r="C68" s="4" t="s">
        <v>157</v>
      </c>
      <c r="D68" s="22">
        <v>9789577135582</v>
      </c>
      <c r="E68" s="4" t="s">
        <v>331</v>
      </c>
      <c r="F68" s="4">
        <v>1</v>
      </c>
      <c r="G68" s="4">
        <v>1</v>
      </c>
      <c r="H68" s="4" t="s">
        <v>554</v>
      </c>
      <c r="I68" s="4" t="s">
        <v>836</v>
      </c>
      <c r="J68" s="4">
        <v>2014</v>
      </c>
      <c r="K68" s="5">
        <v>73110</v>
      </c>
      <c r="L68" s="4" t="s">
        <v>975</v>
      </c>
      <c r="M68" s="4"/>
      <c r="N68" s="4"/>
    </row>
    <row r="69" spans="1:14" s="1" customFormat="1" ht="55.2">
      <c r="A69" s="17">
        <v>68</v>
      </c>
      <c r="B69" s="4" t="s">
        <v>8</v>
      </c>
      <c r="C69" s="4" t="s">
        <v>21</v>
      </c>
      <c r="D69" s="22">
        <v>9789571360645</v>
      </c>
      <c r="E69" s="4" t="s">
        <v>92</v>
      </c>
      <c r="F69" s="4">
        <v>1</v>
      </c>
      <c r="G69" s="4">
        <v>1</v>
      </c>
      <c r="H69" s="4" t="s">
        <v>555</v>
      </c>
      <c r="I69" s="4" t="s">
        <v>52</v>
      </c>
      <c r="J69" s="4">
        <v>2014</v>
      </c>
      <c r="K69" s="5">
        <v>61030</v>
      </c>
      <c r="L69" s="4" t="s">
        <v>976</v>
      </c>
      <c r="M69" s="4"/>
      <c r="N69" s="4"/>
    </row>
    <row r="70" spans="1:14" s="1" customFormat="1" ht="55.2">
      <c r="A70" s="17">
        <v>69</v>
      </c>
      <c r="B70" s="4" t="s">
        <v>8</v>
      </c>
      <c r="C70" s="4" t="s">
        <v>41</v>
      </c>
      <c r="D70" s="22">
        <v>9789578344471</v>
      </c>
      <c r="E70" s="4" t="s">
        <v>158</v>
      </c>
      <c r="F70" s="4">
        <v>1</v>
      </c>
      <c r="G70" s="19">
        <v>4</v>
      </c>
      <c r="H70" s="4" t="s">
        <v>556</v>
      </c>
      <c r="I70" s="4" t="s">
        <v>837</v>
      </c>
      <c r="J70" s="4">
        <v>2014</v>
      </c>
      <c r="K70" s="5">
        <v>64018</v>
      </c>
      <c r="L70" s="4" t="s">
        <v>977</v>
      </c>
      <c r="M70" s="4"/>
      <c r="N70" s="4"/>
    </row>
    <row r="71" spans="1:14" s="1" customFormat="1" ht="55.2">
      <c r="A71" s="17">
        <v>70</v>
      </c>
      <c r="B71" s="4" t="s">
        <v>8</v>
      </c>
      <c r="C71" s="4" t="s">
        <v>142</v>
      </c>
      <c r="D71" s="22">
        <v>9789868669628</v>
      </c>
      <c r="E71" s="4" t="s">
        <v>332</v>
      </c>
      <c r="F71" s="4">
        <v>1</v>
      </c>
      <c r="G71" s="4">
        <v>1</v>
      </c>
      <c r="H71" s="4" t="s">
        <v>557</v>
      </c>
      <c r="I71" s="4" t="s">
        <v>159</v>
      </c>
      <c r="J71" s="4">
        <v>2012</v>
      </c>
      <c r="K71" s="5">
        <v>59769</v>
      </c>
      <c r="L71" s="4" t="s">
        <v>978</v>
      </c>
      <c r="M71" s="4"/>
      <c r="N71" s="4"/>
    </row>
    <row r="72" spans="1:14" s="1" customFormat="1" ht="55.2">
      <c r="A72" s="17">
        <v>71</v>
      </c>
      <c r="B72" s="4" t="s">
        <v>8</v>
      </c>
      <c r="C72" s="4" t="s">
        <v>151</v>
      </c>
      <c r="D72" s="22">
        <v>9789574471843</v>
      </c>
      <c r="E72" s="4" t="s">
        <v>160</v>
      </c>
      <c r="F72" s="4">
        <v>1</v>
      </c>
      <c r="G72" s="19">
        <v>2</v>
      </c>
      <c r="H72" s="4" t="s">
        <v>558</v>
      </c>
      <c r="I72" s="4" t="s">
        <v>838</v>
      </c>
      <c r="J72" s="4">
        <v>2010</v>
      </c>
      <c r="K72" s="4">
        <v>76232</v>
      </c>
      <c r="L72" s="4" t="s">
        <v>979</v>
      </c>
      <c r="M72" s="4"/>
      <c r="N72" s="4"/>
    </row>
    <row r="73" spans="1:14" s="1" customFormat="1" ht="55.2">
      <c r="A73" s="17">
        <v>72</v>
      </c>
      <c r="B73" s="4" t="s">
        <v>8</v>
      </c>
      <c r="C73" s="4" t="s">
        <v>30</v>
      </c>
      <c r="D73" s="22">
        <v>9789570529135</v>
      </c>
      <c r="E73" s="4" t="s">
        <v>93</v>
      </c>
      <c r="F73" s="4">
        <v>1</v>
      </c>
      <c r="G73" s="4">
        <v>2</v>
      </c>
      <c r="H73" s="4" t="s">
        <v>559</v>
      </c>
      <c r="I73" s="4" t="s">
        <v>839</v>
      </c>
      <c r="J73" s="4">
        <v>2014</v>
      </c>
      <c r="K73" s="4">
        <v>76779</v>
      </c>
      <c r="L73" s="4" t="s">
        <v>980</v>
      </c>
      <c r="M73" s="4"/>
      <c r="N73" s="4"/>
    </row>
    <row r="74" spans="1:14" s="1" customFormat="1" ht="55.2">
      <c r="A74" s="17">
        <v>73</v>
      </c>
      <c r="B74" s="4" t="s">
        <v>8</v>
      </c>
      <c r="C74" s="4" t="s">
        <v>27</v>
      </c>
      <c r="D74" s="22">
        <v>9789865950347</v>
      </c>
      <c r="E74" s="4" t="s">
        <v>333</v>
      </c>
      <c r="F74" s="4">
        <v>1</v>
      </c>
      <c r="G74" s="4">
        <v>1</v>
      </c>
      <c r="H74" s="4" t="s">
        <v>560</v>
      </c>
      <c r="I74" s="4" t="s">
        <v>106</v>
      </c>
      <c r="J74" s="4">
        <v>2013</v>
      </c>
      <c r="K74" s="5">
        <v>37808</v>
      </c>
      <c r="L74" s="4" t="s">
        <v>981</v>
      </c>
      <c r="M74" s="4"/>
      <c r="N74" s="4"/>
    </row>
    <row r="75" spans="1:14" s="1" customFormat="1" ht="55.2">
      <c r="A75" s="17">
        <v>74</v>
      </c>
      <c r="B75" s="4" t="s">
        <v>8</v>
      </c>
      <c r="C75" s="4" t="s">
        <v>62</v>
      </c>
      <c r="D75" s="22">
        <v>9789865976460</v>
      </c>
      <c r="E75" s="4" t="s">
        <v>334</v>
      </c>
      <c r="F75" s="4">
        <v>1</v>
      </c>
      <c r="G75" s="4">
        <v>1</v>
      </c>
      <c r="H75" s="4" t="s">
        <v>561</v>
      </c>
      <c r="I75" s="4" t="s">
        <v>834</v>
      </c>
      <c r="J75" s="4">
        <v>2012</v>
      </c>
      <c r="K75" s="5">
        <v>32262</v>
      </c>
      <c r="L75" s="4" t="s">
        <v>982</v>
      </c>
      <c r="M75" s="4"/>
      <c r="N75" s="4"/>
    </row>
    <row r="76" spans="1:14" s="1" customFormat="1" ht="55.2">
      <c r="A76" s="17">
        <v>75</v>
      </c>
      <c r="B76" s="4" t="s">
        <v>8</v>
      </c>
      <c r="C76" s="4" t="s">
        <v>21</v>
      </c>
      <c r="D76" s="22">
        <v>9789866271175</v>
      </c>
      <c r="E76" s="4" t="s">
        <v>335</v>
      </c>
      <c r="F76" s="4">
        <v>1</v>
      </c>
      <c r="G76" s="4">
        <v>1</v>
      </c>
      <c r="H76" s="4" t="s">
        <v>562</v>
      </c>
      <c r="I76" s="4" t="s">
        <v>840</v>
      </c>
      <c r="J76" s="4">
        <v>2010</v>
      </c>
      <c r="K76" s="5">
        <v>58904</v>
      </c>
      <c r="L76" s="4" t="s">
        <v>983</v>
      </c>
      <c r="M76" s="4"/>
      <c r="N76" s="4"/>
    </row>
    <row r="77" spans="1:14" s="1" customFormat="1" ht="55.2">
      <c r="A77" s="17">
        <v>76</v>
      </c>
      <c r="B77" s="4" t="s">
        <v>8</v>
      </c>
      <c r="C77" s="4" t="s">
        <v>62</v>
      </c>
      <c r="D77" s="22">
        <v>9789866095023</v>
      </c>
      <c r="E77" s="19" t="s">
        <v>1289</v>
      </c>
      <c r="F77" s="4">
        <v>1</v>
      </c>
      <c r="G77" s="4">
        <v>1</v>
      </c>
      <c r="H77" s="4" t="s">
        <v>563</v>
      </c>
      <c r="I77" s="4" t="s">
        <v>150</v>
      </c>
      <c r="J77" s="4">
        <v>2011</v>
      </c>
      <c r="K77" s="5">
        <v>12267</v>
      </c>
      <c r="L77" s="4" t="s">
        <v>984</v>
      </c>
      <c r="M77" s="4"/>
      <c r="N77" s="4"/>
    </row>
    <row r="78" spans="1:14" s="1" customFormat="1" ht="55.2">
      <c r="A78" s="17">
        <v>77</v>
      </c>
      <c r="B78" s="4" t="s">
        <v>8</v>
      </c>
      <c r="C78" s="4" t="s">
        <v>62</v>
      </c>
      <c r="D78" s="22">
        <v>9789865871024</v>
      </c>
      <c r="E78" s="4" t="s">
        <v>336</v>
      </c>
      <c r="F78" s="4">
        <v>1</v>
      </c>
      <c r="G78" s="4">
        <v>1</v>
      </c>
      <c r="H78" s="4" t="s">
        <v>564</v>
      </c>
      <c r="I78" s="4" t="s">
        <v>841</v>
      </c>
      <c r="J78" s="4">
        <v>2013</v>
      </c>
      <c r="K78" s="6">
        <v>35235</v>
      </c>
      <c r="L78" s="4" t="s">
        <v>985</v>
      </c>
      <c r="M78" s="4"/>
      <c r="N78" s="4"/>
    </row>
    <row r="79" spans="1:14" s="1" customFormat="1" ht="55.2">
      <c r="A79" s="17">
        <v>78</v>
      </c>
      <c r="B79" s="4" t="s">
        <v>8</v>
      </c>
      <c r="C79" s="4" t="s">
        <v>94</v>
      </c>
      <c r="D79" s="22">
        <v>9789571359137</v>
      </c>
      <c r="E79" s="4" t="s">
        <v>337</v>
      </c>
      <c r="F79" s="4">
        <v>1</v>
      </c>
      <c r="G79" s="4">
        <v>1</v>
      </c>
      <c r="H79" s="4" t="s">
        <v>565</v>
      </c>
      <c r="I79" s="4" t="s">
        <v>52</v>
      </c>
      <c r="J79" s="4">
        <v>2014</v>
      </c>
      <c r="K79" s="5">
        <v>51882</v>
      </c>
      <c r="L79" s="4" t="s">
        <v>986</v>
      </c>
      <c r="M79" s="4"/>
      <c r="N79" s="4"/>
    </row>
    <row r="80" spans="1:14" s="1" customFormat="1" ht="55.2">
      <c r="A80" s="17">
        <v>79</v>
      </c>
      <c r="B80" s="4" t="s">
        <v>8</v>
      </c>
      <c r="C80" s="4" t="s">
        <v>35</v>
      </c>
      <c r="D80" s="22">
        <v>9789572242674</v>
      </c>
      <c r="E80" s="4" t="s">
        <v>108</v>
      </c>
      <c r="F80" s="4">
        <v>1</v>
      </c>
      <c r="G80" s="4">
        <v>1</v>
      </c>
      <c r="H80" s="4" t="s">
        <v>566</v>
      </c>
      <c r="I80" s="4" t="s">
        <v>833</v>
      </c>
      <c r="J80" s="4">
        <v>2014</v>
      </c>
      <c r="K80" s="5">
        <v>68603</v>
      </c>
      <c r="L80" s="4" t="s">
        <v>987</v>
      </c>
      <c r="M80" s="4" t="s">
        <v>1311</v>
      </c>
      <c r="N80" s="4"/>
    </row>
    <row r="81" spans="1:14" s="1" customFormat="1" ht="55.2">
      <c r="A81" s="17">
        <v>80</v>
      </c>
      <c r="B81" s="4" t="s">
        <v>8</v>
      </c>
      <c r="C81" s="4" t="s">
        <v>35</v>
      </c>
      <c r="D81" s="22">
        <v>9789863157779</v>
      </c>
      <c r="E81" s="4" t="s">
        <v>338</v>
      </c>
      <c r="F81" s="4">
        <v>1</v>
      </c>
      <c r="G81" s="19">
        <v>3</v>
      </c>
      <c r="H81" s="4" t="s">
        <v>567</v>
      </c>
      <c r="I81" s="4" t="s">
        <v>37</v>
      </c>
      <c r="J81" s="4">
        <v>2014</v>
      </c>
      <c r="K81" s="5">
        <v>45785</v>
      </c>
      <c r="L81" s="4" t="s">
        <v>988</v>
      </c>
      <c r="M81" s="4"/>
      <c r="N81" s="4"/>
    </row>
    <row r="82" spans="1:14" s="1" customFormat="1" ht="55.2">
      <c r="A82" s="17">
        <v>81</v>
      </c>
      <c r="B82" s="4" t="s">
        <v>8</v>
      </c>
      <c r="C82" s="4" t="s">
        <v>62</v>
      </c>
      <c r="D82" s="22">
        <v>9789571360928</v>
      </c>
      <c r="E82" s="4" t="s">
        <v>339</v>
      </c>
      <c r="F82" s="4">
        <v>1</v>
      </c>
      <c r="G82" s="4">
        <v>1</v>
      </c>
      <c r="H82" s="4" t="s">
        <v>568</v>
      </c>
      <c r="I82" s="4" t="s">
        <v>52</v>
      </c>
      <c r="J82" s="4">
        <v>2014</v>
      </c>
      <c r="K82" s="5">
        <v>61045</v>
      </c>
      <c r="L82" s="4" t="s">
        <v>989</v>
      </c>
      <c r="M82" s="4"/>
      <c r="N82" s="4"/>
    </row>
    <row r="83" spans="1:14" s="1" customFormat="1" ht="55.2">
      <c r="A83" s="17">
        <v>82</v>
      </c>
      <c r="B83" s="4" t="s">
        <v>8</v>
      </c>
      <c r="C83" s="4" t="s">
        <v>17</v>
      </c>
      <c r="D83" s="22">
        <v>9789862660980</v>
      </c>
      <c r="E83" s="4" t="s">
        <v>340</v>
      </c>
      <c r="F83" s="4">
        <v>1</v>
      </c>
      <c r="G83" s="4">
        <v>1</v>
      </c>
      <c r="H83" s="4" t="s">
        <v>569</v>
      </c>
      <c r="I83" s="4" t="s">
        <v>18</v>
      </c>
      <c r="J83" s="4">
        <v>2014</v>
      </c>
      <c r="K83" s="5">
        <v>67770</v>
      </c>
      <c r="L83" s="4" t="s">
        <v>990</v>
      </c>
      <c r="M83" s="4"/>
      <c r="N83" s="4"/>
    </row>
    <row r="84" spans="1:14" s="1" customFormat="1" ht="55.2">
      <c r="A84" s="17">
        <v>83</v>
      </c>
      <c r="B84" s="4" t="s">
        <v>8</v>
      </c>
      <c r="C84" s="4" t="s">
        <v>30</v>
      </c>
      <c r="D84" s="22">
        <v>9789576938320</v>
      </c>
      <c r="E84" s="4" t="s">
        <v>341</v>
      </c>
      <c r="F84" s="4">
        <v>1</v>
      </c>
      <c r="G84" s="4">
        <v>1</v>
      </c>
      <c r="H84" s="4" t="s">
        <v>570</v>
      </c>
      <c r="I84" s="4" t="s">
        <v>842</v>
      </c>
      <c r="J84" s="4">
        <v>2014</v>
      </c>
      <c r="K84" s="5">
        <v>53543</v>
      </c>
      <c r="L84" s="4" t="s">
        <v>991</v>
      </c>
      <c r="M84" s="4"/>
      <c r="N84" s="4"/>
    </row>
    <row r="85" spans="1:14" s="1" customFormat="1" ht="55.2">
      <c r="A85" s="17">
        <v>84</v>
      </c>
      <c r="B85" s="4" t="s">
        <v>8</v>
      </c>
      <c r="C85" s="4" t="s">
        <v>21</v>
      </c>
      <c r="D85" s="22">
        <v>9789863474357</v>
      </c>
      <c r="E85" s="4" t="s">
        <v>342</v>
      </c>
      <c r="F85" s="4">
        <v>1</v>
      </c>
      <c r="G85" s="4">
        <v>1</v>
      </c>
      <c r="H85" s="4" t="s">
        <v>571</v>
      </c>
      <c r="I85" s="4" t="s">
        <v>38</v>
      </c>
      <c r="J85" s="4">
        <v>2014</v>
      </c>
      <c r="K85" s="5">
        <v>61876</v>
      </c>
      <c r="L85" s="4" t="s">
        <v>992</v>
      </c>
      <c r="M85" s="4"/>
      <c r="N85" s="4"/>
    </row>
    <row r="86" spans="1:14" s="1" customFormat="1" ht="55.2">
      <c r="A86" s="17">
        <v>85</v>
      </c>
      <c r="B86" s="4" t="s">
        <v>8</v>
      </c>
      <c r="C86" s="4" t="s">
        <v>9</v>
      </c>
      <c r="D86" s="22">
        <v>9789866517259</v>
      </c>
      <c r="E86" s="4" t="s">
        <v>343</v>
      </c>
      <c r="F86" s="4">
        <v>1</v>
      </c>
      <c r="G86" s="4">
        <v>1</v>
      </c>
      <c r="H86" s="4" t="s">
        <v>572</v>
      </c>
      <c r="I86" s="4" t="s">
        <v>43</v>
      </c>
      <c r="J86" s="4">
        <v>2010</v>
      </c>
      <c r="K86" s="5">
        <v>15644</v>
      </c>
      <c r="L86" s="4" t="s">
        <v>993</v>
      </c>
      <c r="M86" s="4"/>
      <c r="N86" s="4"/>
    </row>
    <row r="87" spans="1:14" s="1" customFormat="1" ht="55.2">
      <c r="A87" s="17">
        <v>86</v>
      </c>
      <c r="B87" s="4" t="s">
        <v>8</v>
      </c>
      <c r="C87" s="4" t="s">
        <v>51</v>
      </c>
      <c r="D87" s="22">
        <v>9789571360409</v>
      </c>
      <c r="E87" s="4" t="s">
        <v>344</v>
      </c>
      <c r="F87" s="4">
        <v>1</v>
      </c>
      <c r="G87" s="4">
        <v>1</v>
      </c>
      <c r="H87" s="4" t="s">
        <v>573</v>
      </c>
      <c r="I87" s="4" t="s">
        <v>843</v>
      </c>
      <c r="J87" s="4">
        <v>2014</v>
      </c>
      <c r="K87" s="5">
        <v>61032</v>
      </c>
      <c r="L87" s="4" t="s">
        <v>994</v>
      </c>
      <c r="M87" s="4"/>
      <c r="N87" s="4"/>
    </row>
    <row r="88" spans="1:14" s="1" customFormat="1" ht="55.2">
      <c r="A88" s="17">
        <v>87</v>
      </c>
      <c r="B88" s="4" t="s">
        <v>8</v>
      </c>
      <c r="C88" s="4" t="s">
        <v>60</v>
      </c>
      <c r="D88" s="22">
        <v>9789866134470</v>
      </c>
      <c r="E88" s="4" t="s">
        <v>345</v>
      </c>
      <c r="F88" s="4">
        <v>1</v>
      </c>
      <c r="G88" s="4">
        <v>1</v>
      </c>
      <c r="H88" s="4" t="s">
        <v>574</v>
      </c>
      <c r="I88" s="4" t="s">
        <v>78</v>
      </c>
      <c r="J88" s="4">
        <v>2013</v>
      </c>
      <c r="K88" s="5">
        <v>60848</v>
      </c>
      <c r="L88" s="4" t="s">
        <v>995</v>
      </c>
      <c r="M88" s="4"/>
      <c r="N88" s="4" t="s">
        <v>1310</v>
      </c>
    </row>
    <row r="89" spans="1:14" s="1" customFormat="1" ht="55.2">
      <c r="A89" s="17">
        <v>88</v>
      </c>
      <c r="B89" s="4" t="s">
        <v>8</v>
      </c>
      <c r="C89" s="4" t="s">
        <v>60</v>
      </c>
      <c r="D89" s="22">
        <v>9789866134609</v>
      </c>
      <c r="E89" s="4" t="s">
        <v>346</v>
      </c>
      <c r="F89" s="4">
        <v>1</v>
      </c>
      <c r="G89" s="4">
        <v>1</v>
      </c>
      <c r="H89" s="4" t="s">
        <v>575</v>
      </c>
      <c r="I89" s="4" t="s">
        <v>78</v>
      </c>
      <c r="J89" s="4">
        <v>2014</v>
      </c>
      <c r="K89" s="5">
        <v>60850</v>
      </c>
      <c r="L89" s="4" t="s">
        <v>996</v>
      </c>
      <c r="M89" s="4"/>
      <c r="N89" s="4" t="s">
        <v>1310</v>
      </c>
    </row>
    <row r="90" spans="1:14" s="1" customFormat="1" ht="55.2">
      <c r="A90" s="17">
        <v>89</v>
      </c>
      <c r="B90" s="4" t="s">
        <v>8</v>
      </c>
      <c r="C90" s="4" t="s">
        <v>61</v>
      </c>
      <c r="D90" s="22">
        <v>9789571360522</v>
      </c>
      <c r="E90" s="4" t="s">
        <v>347</v>
      </c>
      <c r="F90" s="4">
        <v>1</v>
      </c>
      <c r="G90" s="4">
        <v>1</v>
      </c>
      <c r="H90" s="4" t="s">
        <v>576</v>
      </c>
      <c r="I90" s="4" t="s">
        <v>52</v>
      </c>
      <c r="J90" s="4">
        <v>2014</v>
      </c>
      <c r="K90" s="5">
        <v>61016</v>
      </c>
      <c r="L90" s="4" t="s">
        <v>997</v>
      </c>
      <c r="M90" s="4"/>
      <c r="N90" s="4"/>
    </row>
    <row r="91" spans="1:14" s="1" customFormat="1" ht="55.2">
      <c r="A91" s="17">
        <v>90</v>
      </c>
      <c r="B91" s="4" t="s">
        <v>8</v>
      </c>
      <c r="C91" s="4" t="s">
        <v>30</v>
      </c>
      <c r="D91" s="22">
        <v>9789869000710</v>
      </c>
      <c r="E91" s="4" t="s">
        <v>348</v>
      </c>
      <c r="F91" s="4">
        <v>1</v>
      </c>
      <c r="G91" s="4">
        <v>1</v>
      </c>
      <c r="H91" s="4" t="s">
        <v>577</v>
      </c>
      <c r="I91" s="4" t="s">
        <v>844</v>
      </c>
      <c r="J91" s="4">
        <v>2014</v>
      </c>
      <c r="K91" s="5">
        <v>71556</v>
      </c>
      <c r="L91" s="4" t="s">
        <v>998</v>
      </c>
      <c r="M91" s="4"/>
      <c r="N91" s="4"/>
    </row>
    <row r="92" spans="1:14" s="1" customFormat="1" ht="55.2">
      <c r="A92" s="17">
        <v>91</v>
      </c>
      <c r="B92" s="4" t="s">
        <v>8</v>
      </c>
      <c r="C92" s="4" t="s">
        <v>24</v>
      </c>
      <c r="D92" s="22">
        <v>9789865862374</v>
      </c>
      <c r="E92" s="4" t="s">
        <v>349</v>
      </c>
      <c r="F92" s="4">
        <v>1</v>
      </c>
      <c r="G92" s="4">
        <v>1</v>
      </c>
      <c r="H92" s="4" t="s">
        <v>552</v>
      </c>
      <c r="I92" s="4" t="s">
        <v>26</v>
      </c>
      <c r="J92" s="4">
        <v>2014</v>
      </c>
      <c r="K92" s="5">
        <v>61589</v>
      </c>
      <c r="L92" s="4" t="s">
        <v>999</v>
      </c>
      <c r="M92" s="4"/>
      <c r="N92" s="4"/>
    </row>
    <row r="93" spans="1:14" s="1" customFormat="1" ht="55.2">
      <c r="A93" s="17">
        <v>92</v>
      </c>
      <c r="B93" s="4" t="s">
        <v>8</v>
      </c>
      <c r="C93" s="4" t="s">
        <v>151</v>
      </c>
      <c r="D93" s="22">
        <v>9789888087952</v>
      </c>
      <c r="E93" s="4" t="s">
        <v>350</v>
      </c>
      <c r="F93" s="4">
        <v>1</v>
      </c>
      <c r="G93" s="4">
        <v>1</v>
      </c>
      <c r="H93" s="4" t="s">
        <v>578</v>
      </c>
      <c r="I93" s="4" t="s">
        <v>161</v>
      </c>
      <c r="J93" s="4">
        <v>2012</v>
      </c>
      <c r="K93" s="5">
        <v>59033</v>
      </c>
      <c r="L93" s="4" t="s">
        <v>1000</v>
      </c>
      <c r="M93" s="4"/>
      <c r="N93" s="4"/>
    </row>
    <row r="94" spans="1:14" s="1" customFormat="1" ht="55.2">
      <c r="A94" s="17">
        <v>93</v>
      </c>
      <c r="B94" s="4" t="s">
        <v>8</v>
      </c>
      <c r="C94" s="4" t="s">
        <v>94</v>
      </c>
      <c r="D94" s="22">
        <v>9789570527261</v>
      </c>
      <c r="E94" s="4" t="s">
        <v>351</v>
      </c>
      <c r="F94" s="4">
        <v>1</v>
      </c>
      <c r="G94" s="4">
        <v>1</v>
      </c>
      <c r="H94" s="4" t="s">
        <v>579</v>
      </c>
      <c r="I94" s="4" t="s">
        <v>69</v>
      </c>
      <c r="J94" s="4">
        <v>2012</v>
      </c>
      <c r="K94" s="4">
        <v>75648</v>
      </c>
      <c r="L94" s="4" t="s">
        <v>1001</v>
      </c>
      <c r="M94" s="4"/>
      <c r="N94" s="4"/>
    </row>
    <row r="95" spans="1:14" s="1" customFormat="1" ht="55.2">
      <c r="A95" s="17">
        <v>94</v>
      </c>
      <c r="B95" s="4" t="s">
        <v>8</v>
      </c>
      <c r="C95" s="4" t="s">
        <v>55</v>
      </c>
      <c r="D95" s="22">
        <v>9789579587082</v>
      </c>
      <c r="E95" s="4" t="s">
        <v>352</v>
      </c>
      <c r="F95" s="4">
        <v>1</v>
      </c>
      <c r="G95" s="4">
        <v>1</v>
      </c>
      <c r="H95" s="4" t="s">
        <v>580</v>
      </c>
      <c r="I95" s="4" t="s">
        <v>845</v>
      </c>
      <c r="J95" s="4">
        <v>2012</v>
      </c>
      <c r="K95" s="5">
        <v>33504</v>
      </c>
      <c r="L95" s="4" t="s">
        <v>1002</v>
      </c>
      <c r="M95" s="4"/>
      <c r="N95" s="4"/>
    </row>
    <row r="96" spans="1:14" s="1" customFormat="1" ht="55.2">
      <c r="A96" s="17">
        <v>95</v>
      </c>
      <c r="B96" s="4" t="s">
        <v>8</v>
      </c>
      <c r="C96" s="4" t="s">
        <v>27</v>
      </c>
      <c r="D96" s="22">
        <v>9789574548620</v>
      </c>
      <c r="E96" s="4" t="s">
        <v>353</v>
      </c>
      <c r="F96" s="4">
        <v>1</v>
      </c>
      <c r="G96" s="19">
        <v>4</v>
      </c>
      <c r="H96" s="4" t="s">
        <v>581</v>
      </c>
      <c r="I96" s="4" t="s">
        <v>837</v>
      </c>
      <c r="J96" s="4">
        <v>2014</v>
      </c>
      <c r="K96" s="5">
        <v>64030</v>
      </c>
      <c r="L96" s="4" t="s">
        <v>1003</v>
      </c>
      <c r="M96" s="4"/>
      <c r="N96" s="4"/>
    </row>
    <row r="97" spans="1:14" s="1" customFormat="1" ht="55.2">
      <c r="A97" s="17">
        <v>96</v>
      </c>
      <c r="B97" s="4" t="s">
        <v>8</v>
      </c>
      <c r="C97" s="4" t="s">
        <v>62</v>
      </c>
      <c r="D97" s="22">
        <v>9789577529534</v>
      </c>
      <c r="E97" s="4" t="s">
        <v>162</v>
      </c>
      <c r="F97" s="4">
        <v>1</v>
      </c>
      <c r="G97" s="4">
        <v>1</v>
      </c>
      <c r="H97" s="4" t="s">
        <v>582</v>
      </c>
      <c r="I97" s="4" t="s">
        <v>163</v>
      </c>
      <c r="J97" s="4">
        <v>2013</v>
      </c>
      <c r="K97" s="5">
        <v>612</v>
      </c>
      <c r="L97" s="4" t="s">
        <v>1004</v>
      </c>
      <c r="M97" s="4"/>
      <c r="N97" s="4"/>
    </row>
    <row r="98" spans="1:14" s="1" customFormat="1" ht="55.2">
      <c r="A98" s="17">
        <v>97</v>
      </c>
      <c r="B98" s="4" t="s">
        <v>8</v>
      </c>
      <c r="C98" s="4" t="s">
        <v>21</v>
      </c>
      <c r="D98" s="22">
        <v>9789865767174</v>
      </c>
      <c r="E98" s="4" t="s">
        <v>164</v>
      </c>
      <c r="F98" s="4">
        <v>1</v>
      </c>
      <c r="G98" s="4">
        <v>3</v>
      </c>
      <c r="H98" s="4" t="s">
        <v>583</v>
      </c>
      <c r="I98" s="4" t="s">
        <v>846</v>
      </c>
      <c r="J98" s="4">
        <v>2014</v>
      </c>
      <c r="K98" s="5">
        <v>59186</v>
      </c>
      <c r="L98" s="4" t="s">
        <v>1005</v>
      </c>
      <c r="M98" s="4"/>
      <c r="N98" s="4"/>
    </row>
    <row r="99" spans="1:14" s="1" customFormat="1" ht="55.2">
      <c r="A99" s="17">
        <v>98</v>
      </c>
      <c r="B99" s="4" t="s">
        <v>8</v>
      </c>
      <c r="C99" s="4" t="s">
        <v>21</v>
      </c>
      <c r="D99" s="22">
        <v>9789866620782</v>
      </c>
      <c r="E99" s="4" t="s">
        <v>165</v>
      </c>
      <c r="F99" s="4">
        <v>1</v>
      </c>
      <c r="G99" s="4">
        <v>1</v>
      </c>
      <c r="H99" s="4" t="s">
        <v>584</v>
      </c>
      <c r="I99" s="4" t="s">
        <v>847</v>
      </c>
      <c r="J99" s="4">
        <v>2013</v>
      </c>
      <c r="K99" s="4">
        <v>76778</v>
      </c>
      <c r="L99" s="4" t="s">
        <v>1006</v>
      </c>
      <c r="M99" s="4"/>
      <c r="N99" s="4"/>
    </row>
    <row r="100" spans="1:14" s="1" customFormat="1" ht="55.2">
      <c r="A100" s="17">
        <v>99</v>
      </c>
      <c r="B100" s="4" t="s">
        <v>8</v>
      </c>
      <c r="C100" s="4" t="s">
        <v>30</v>
      </c>
      <c r="D100" s="22">
        <v>9789888156436</v>
      </c>
      <c r="E100" s="4" t="s">
        <v>166</v>
      </c>
      <c r="F100" s="4">
        <v>1</v>
      </c>
      <c r="G100" s="4">
        <v>1</v>
      </c>
      <c r="H100" s="4" t="s">
        <v>585</v>
      </c>
      <c r="I100" s="4" t="s">
        <v>183</v>
      </c>
      <c r="J100" s="4">
        <v>2013</v>
      </c>
      <c r="K100" s="5">
        <v>63035</v>
      </c>
      <c r="L100" s="4" t="s">
        <v>1007</v>
      </c>
      <c r="M100" s="4"/>
      <c r="N100" s="4"/>
    </row>
    <row r="101" spans="1:14" s="1" customFormat="1" ht="55.2">
      <c r="A101" s="17">
        <v>100</v>
      </c>
      <c r="B101" s="4" t="s">
        <v>8</v>
      </c>
      <c r="C101" s="4" t="s">
        <v>62</v>
      </c>
      <c r="D101" s="22">
        <v>9789866095696</v>
      </c>
      <c r="E101" s="4" t="s">
        <v>354</v>
      </c>
      <c r="F101" s="4">
        <v>1</v>
      </c>
      <c r="G101" s="4">
        <v>1</v>
      </c>
      <c r="H101" s="4" t="s">
        <v>586</v>
      </c>
      <c r="I101" s="4" t="s">
        <v>834</v>
      </c>
      <c r="J101" s="4">
        <v>2012</v>
      </c>
      <c r="K101" s="5">
        <v>32239</v>
      </c>
      <c r="L101" s="4" t="s">
        <v>1008</v>
      </c>
      <c r="M101" s="4"/>
      <c r="N101" s="4"/>
    </row>
    <row r="102" spans="1:14" s="1" customFormat="1" ht="55.2">
      <c r="A102" s="17">
        <v>101</v>
      </c>
      <c r="B102" s="4" t="s">
        <v>8</v>
      </c>
      <c r="C102" s="4" t="s">
        <v>62</v>
      </c>
      <c r="D102" s="22">
        <v>9789862213261</v>
      </c>
      <c r="E102" s="4" t="s">
        <v>167</v>
      </c>
      <c r="F102" s="4">
        <v>1</v>
      </c>
      <c r="G102" s="4">
        <v>1</v>
      </c>
      <c r="H102" s="4" t="s">
        <v>587</v>
      </c>
      <c r="I102" s="4" t="s">
        <v>223</v>
      </c>
      <c r="J102" s="4">
        <v>2010</v>
      </c>
      <c r="K102" s="5">
        <v>16278</v>
      </c>
      <c r="L102" s="4" t="s">
        <v>1009</v>
      </c>
      <c r="M102" s="4"/>
      <c r="N102" s="4"/>
    </row>
    <row r="103" spans="1:14" s="1" customFormat="1" ht="55.2">
      <c r="A103" s="17">
        <v>102</v>
      </c>
      <c r="B103" s="4" t="s">
        <v>8</v>
      </c>
      <c r="C103" s="4" t="s">
        <v>168</v>
      </c>
      <c r="D103" s="22">
        <v>9789868867291</v>
      </c>
      <c r="E103" s="4" t="s">
        <v>355</v>
      </c>
      <c r="F103" s="4">
        <v>1</v>
      </c>
      <c r="G103" s="4">
        <v>1</v>
      </c>
      <c r="H103" s="4" t="s">
        <v>588</v>
      </c>
      <c r="I103" s="4" t="s">
        <v>169</v>
      </c>
      <c r="J103" s="4">
        <v>2013</v>
      </c>
      <c r="K103" s="5">
        <v>60149</v>
      </c>
      <c r="L103" s="4" t="s">
        <v>1010</v>
      </c>
      <c r="M103" s="4"/>
      <c r="N103" s="4"/>
    </row>
    <row r="104" spans="1:14" s="1" customFormat="1" ht="55.2">
      <c r="A104" s="17">
        <v>103</v>
      </c>
      <c r="B104" s="4" t="s">
        <v>8</v>
      </c>
      <c r="C104" s="4" t="s">
        <v>60</v>
      </c>
      <c r="D104" s="22">
        <v>9789571360744</v>
      </c>
      <c r="E104" s="19" t="s">
        <v>1290</v>
      </c>
      <c r="F104" s="4">
        <v>1</v>
      </c>
      <c r="G104" s="4">
        <v>1</v>
      </c>
      <c r="H104" s="4" t="s">
        <v>589</v>
      </c>
      <c r="I104" s="4" t="s">
        <v>52</v>
      </c>
      <c r="J104" s="4">
        <v>2014</v>
      </c>
      <c r="K104" s="5">
        <v>61041</v>
      </c>
      <c r="L104" s="4" t="s">
        <v>1011</v>
      </c>
      <c r="M104" s="4"/>
      <c r="N104" s="4"/>
    </row>
    <row r="105" spans="1:14" s="1" customFormat="1" ht="55.2">
      <c r="A105" s="17">
        <v>104</v>
      </c>
      <c r="B105" s="4" t="s">
        <v>8</v>
      </c>
      <c r="C105" s="4" t="s">
        <v>62</v>
      </c>
      <c r="D105" s="22">
        <v>9789888156504</v>
      </c>
      <c r="E105" s="4" t="s">
        <v>170</v>
      </c>
      <c r="F105" s="4">
        <v>1</v>
      </c>
      <c r="G105" s="4">
        <v>1</v>
      </c>
      <c r="H105" s="4" t="s">
        <v>590</v>
      </c>
      <c r="I105" s="4" t="s">
        <v>848</v>
      </c>
      <c r="J105" s="4">
        <v>2013</v>
      </c>
      <c r="K105" s="5">
        <v>46759</v>
      </c>
      <c r="L105" s="4" t="s">
        <v>1012</v>
      </c>
      <c r="M105" s="4"/>
      <c r="N105" s="4"/>
    </row>
    <row r="106" spans="1:14" s="1" customFormat="1" ht="55.2">
      <c r="A106" s="17">
        <v>105</v>
      </c>
      <c r="B106" s="4" t="s">
        <v>8</v>
      </c>
      <c r="C106" s="4" t="s">
        <v>17</v>
      </c>
      <c r="D106" s="22">
        <v>9789861914183</v>
      </c>
      <c r="E106" s="4" t="s">
        <v>73</v>
      </c>
      <c r="F106" s="4">
        <v>1</v>
      </c>
      <c r="G106" s="4">
        <v>2</v>
      </c>
      <c r="H106" s="4" t="s">
        <v>591</v>
      </c>
      <c r="I106" s="4" t="s">
        <v>74</v>
      </c>
      <c r="J106" s="4">
        <v>2011</v>
      </c>
      <c r="K106" s="5">
        <v>41274</v>
      </c>
      <c r="L106" s="4" t="s">
        <v>1013</v>
      </c>
      <c r="M106" s="4"/>
      <c r="N106" s="4"/>
    </row>
    <row r="107" spans="1:14" s="1" customFormat="1" ht="55.2">
      <c r="A107" s="17">
        <v>106</v>
      </c>
      <c r="B107" s="4" t="s">
        <v>8</v>
      </c>
      <c r="C107" s="4" t="s">
        <v>35</v>
      </c>
      <c r="D107" s="22">
        <v>9789863158196</v>
      </c>
      <c r="E107" s="4" t="s">
        <v>171</v>
      </c>
      <c r="F107" s="4">
        <v>1</v>
      </c>
      <c r="G107" s="19">
        <v>10</v>
      </c>
      <c r="H107" s="4" t="s">
        <v>592</v>
      </c>
      <c r="I107" s="4" t="s">
        <v>37</v>
      </c>
      <c r="J107" s="4">
        <v>2014</v>
      </c>
      <c r="K107" s="5">
        <v>47997</v>
      </c>
      <c r="L107" s="4" t="s">
        <v>1014</v>
      </c>
      <c r="M107" s="4"/>
      <c r="N107" s="4"/>
    </row>
    <row r="108" spans="1:14" s="1" customFormat="1" ht="55.2">
      <c r="A108" s="17">
        <v>107</v>
      </c>
      <c r="B108" s="4" t="s">
        <v>8</v>
      </c>
      <c r="C108" s="4" t="s">
        <v>35</v>
      </c>
      <c r="D108" s="22">
        <v>9789863158769</v>
      </c>
      <c r="E108" s="4" t="s">
        <v>356</v>
      </c>
      <c r="F108" s="4">
        <v>1</v>
      </c>
      <c r="G108" s="19">
        <v>17</v>
      </c>
      <c r="H108" s="4" t="s">
        <v>593</v>
      </c>
      <c r="I108" s="4" t="s">
        <v>37</v>
      </c>
      <c r="J108" s="4">
        <v>2014</v>
      </c>
      <c r="K108" s="5">
        <v>51468</v>
      </c>
      <c r="L108" s="4" t="s">
        <v>1015</v>
      </c>
      <c r="M108" s="4"/>
      <c r="N108" s="4"/>
    </row>
    <row r="109" spans="1:14" s="1" customFormat="1" ht="55.2">
      <c r="A109" s="17">
        <v>108</v>
      </c>
      <c r="B109" s="4" t="s">
        <v>8</v>
      </c>
      <c r="C109" s="4" t="s">
        <v>27</v>
      </c>
      <c r="D109" s="22">
        <v>9789570526318</v>
      </c>
      <c r="E109" s="4" t="s">
        <v>109</v>
      </c>
      <c r="F109" s="4">
        <v>1</v>
      </c>
      <c r="G109" s="4">
        <v>1</v>
      </c>
      <c r="H109" s="4" t="s">
        <v>594</v>
      </c>
      <c r="I109" s="4" t="s">
        <v>69</v>
      </c>
      <c r="J109" s="4">
        <v>2011</v>
      </c>
      <c r="K109" s="4">
        <v>75484</v>
      </c>
      <c r="L109" s="4" t="s">
        <v>1016</v>
      </c>
      <c r="M109" s="4"/>
      <c r="N109" s="4"/>
    </row>
    <row r="110" spans="1:14" s="1" customFormat="1" ht="55.2">
      <c r="A110" s="17">
        <v>109</v>
      </c>
      <c r="B110" s="4" t="s">
        <v>8</v>
      </c>
      <c r="C110" s="4" t="s">
        <v>24</v>
      </c>
      <c r="D110" s="22">
        <v>9789865758554</v>
      </c>
      <c r="E110" s="4" t="s">
        <v>357</v>
      </c>
      <c r="F110" s="4">
        <v>1</v>
      </c>
      <c r="G110" s="4">
        <v>1</v>
      </c>
      <c r="H110" s="4" t="s">
        <v>595</v>
      </c>
      <c r="I110" s="4" t="s">
        <v>849</v>
      </c>
      <c r="J110" s="4">
        <v>2014</v>
      </c>
      <c r="K110" s="5">
        <v>71564</v>
      </c>
      <c r="L110" s="4" t="s">
        <v>1017</v>
      </c>
      <c r="M110" s="4"/>
      <c r="N110" s="4"/>
    </row>
    <row r="111" spans="1:14" s="1" customFormat="1" ht="55.2">
      <c r="A111" s="17">
        <v>110</v>
      </c>
      <c r="B111" s="4" t="s">
        <v>8</v>
      </c>
      <c r="C111" s="4" t="s">
        <v>30</v>
      </c>
      <c r="D111" s="22">
        <v>9789576856440</v>
      </c>
      <c r="E111" s="4" t="s">
        <v>358</v>
      </c>
      <c r="F111" s="4">
        <v>1</v>
      </c>
      <c r="G111" s="4">
        <v>1</v>
      </c>
      <c r="H111" s="4" t="s">
        <v>596</v>
      </c>
      <c r="I111" s="4" t="s">
        <v>850</v>
      </c>
      <c r="J111" s="4">
        <v>2010</v>
      </c>
      <c r="K111" s="5">
        <v>27763</v>
      </c>
      <c r="L111" s="4" t="s">
        <v>1018</v>
      </c>
      <c r="M111" s="4"/>
      <c r="N111" s="4"/>
    </row>
    <row r="112" spans="1:14" s="1" customFormat="1" ht="55.2">
      <c r="A112" s="17">
        <v>111</v>
      </c>
      <c r="B112" s="4" t="s">
        <v>8</v>
      </c>
      <c r="C112" s="4" t="s">
        <v>24</v>
      </c>
      <c r="D112" s="22">
        <v>9789865916213</v>
      </c>
      <c r="E112" s="4" t="s">
        <v>359</v>
      </c>
      <c r="F112" s="4">
        <v>1</v>
      </c>
      <c r="G112" s="4">
        <v>1</v>
      </c>
      <c r="H112" s="4" t="s">
        <v>597</v>
      </c>
      <c r="I112" s="4" t="s">
        <v>851</v>
      </c>
      <c r="J112" s="4">
        <v>2013</v>
      </c>
      <c r="K112" s="5">
        <v>45584</v>
      </c>
      <c r="L112" s="4" t="s">
        <v>1019</v>
      </c>
      <c r="M112" s="4"/>
      <c r="N112" s="4"/>
    </row>
    <row r="113" spans="1:14" s="1" customFormat="1" ht="55.2">
      <c r="A113" s="17">
        <v>112</v>
      </c>
      <c r="B113" s="4" t="s">
        <v>8</v>
      </c>
      <c r="C113" s="4" t="s">
        <v>24</v>
      </c>
      <c r="D113" s="22">
        <v>9789571358611</v>
      </c>
      <c r="E113" s="4" t="s">
        <v>360</v>
      </c>
      <c r="F113" s="4">
        <v>1</v>
      </c>
      <c r="G113" s="4">
        <v>1</v>
      </c>
      <c r="H113" s="4" t="s">
        <v>598</v>
      </c>
      <c r="I113" s="4" t="s">
        <v>52</v>
      </c>
      <c r="J113" s="4">
        <v>2013</v>
      </c>
      <c r="K113" s="5">
        <v>47962</v>
      </c>
      <c r="L113" s="4" t="s">
        <v>1020</v>
      </c>
      <c r="M113" s="4"/>
      <c r="N113" s="4"/>
    </row>
    <row r="114" spans="1:14" s="1" customFormat="1" ht="55.2">
      <c r="A114" s="17">
        <v>113</v>
      </c>
      <c r="B114" s="4" t="s">
        <v>8</v>
      </c>
      <c r="C114" s="4" t="s">
        <v>24</v>
      </c>
      <c r="D114" s="22">
        <v>9789868549593</v>
      </c>
      <c r="E114" s="4" t="s">
        <v>361</v>
      </c>
      <c r="F114" s="4">
        <v>1</v>
      </c>
      <c r="G114" s="4">
        <v>1</v>
      </c>
      <c r="H114" s="4" t="s">
        <v>599</v>
      </c>
      <c r="I114" s="4" t="s">
        <v>816</v>
      </c>
      <c r="J114" s="4">
        <v>2013</v>
      </c>
      <c r="K114" s="5">
        <v>54106</v>
      </c>
      <c r="L114" s="4" t="s">
        <v>1021</v>
      </c>
      <c r="M114" s="4"/>
      <c r="N114" s="4"/>
    </row>
    <row r="115" spans="1:14" s="1" customFormat="1" ht="55.2">
      <c r="A115" s="17">
        <v>114</v>
      </c>
      <c r="B115" s="4" t="s">
        <v>8</v>
      </c>
      <c r="C115" s="4" t="s">
        <v>24</v>
      </c>
      <c r="D115" s="22">
        <v>9789865758400</v>
      </c>
      <c r="E115" s="4" t="s">
        <v>362</v>
      </c>
      <c r="F115" s="4">
        <v>1</v>
      </c>
      <c r="G115" s="4">
        <v>1</v>
      </c>
      <c r="H115" s="4" t="s">
        <v>600</v>
      </c>
      <c r="I115" s="4" t="s">
        <v>828</v>
      </c>
      <c r="J115" s="4">
        <v>2014</v>
      </c>
      <c r="K115" s="5">
        <v>71570</v>
      </c>
      <c r="L115" s="4" t="s">
        <v>1022</v>
      </c>
      <c r="M115" s="4"/>
      <c r="N115" s="4"/>
    </row>
    <row r="116" spans="1:14" s="1" customFormat="1" ht="55.2">
      <c r="A116" s="17">
        <v>115</v>
      </c>
      <c r="B116" s="4" t="s">
        <v>8</v>
      </c>
      <c r="C116" s="4" t="s">
        <v>35</v>
      </c>
      <c r="D116" s="22">
        <v>9789862152645</v>
      </c>
      <c r="E116" s="4" t="s">
        <v>363</v>
      </c>
      <c r="F116" s="4">
        <v>1</v>
      </c>
      <c r="G116" s="19">
        <v>2</v>
      </c>
      <c r="H116" s="4" t="s">
        <v>601</v>
      </c>
      <c r="I116" s="4" t="s">
        <v>837</v>
      </c>
      <c r="J116" s="4">
        <v>2014</v>
      </c>
      <c r="K116" s="5">
        <v>64039</v>
      </c>
      <c r="L116" s="4" t="s">
        <v>1023</v>
      </c>
      <c r="M116" s="4"/>
      <c r="N116" s="4"/>
    </row>
    <row r="117" spans="1:14" s="1" customFormat="1" ht="55.2">
      <c r="A117" s="17">
        <v>116</v>
      </c>
      <c r="B117" s="4" t="s">
        <v>8</v>
      </c>
      <c r="C117" s="4" t="s">
        <v>62</v>
      </c>
      <c r="D117" s="22">
        <v>9789865976361</v>
      </c>
      <c r="E117" s="4" t="s">
        <v>364</v>
      </c>
      <c r="F117" s="4">
        <v>1</v>
      </c>
      <c r="G117" s="4">
        <v>1</v>
      </c>
      <c r="H117" s="4" t="s">
        <v>602</v>
      </c>
      <c r="I117" s="4" t="s">
        <v>834</v>
      </c>
      <c r="J117" s="4">
        <v>2012</v>
      </c>
      <c r="K117" s="5">
        <v>32261</v>
      </c>
      <c r="L117" s="4" t="s">
        <v>1024</v>
      </c>
      <c r="M117" s="4"/>
      <c r="N117" s="4"/>
    </row>
    <row r="118" spans="1:14" s="1" customFormat="1" ht="55.2">
      <c r="A118" s="17">
        <v>117</v>
      </c>
      <c r="B118" s="4" t="s">
        <v>8</v>
      </c>
      <c r="C118" s="4" t="s">
        <v>35</v>
      </c>
      <c r="D118" s="22">
        <v>9789868701496</v>
      </c>
      <c r="E118" s="4" t="s">
        <v>172</v>
      </c>
      <c r="F118" s="4">
        <v>1</v>
      </c>
      <c r="G118" s="4">
        <v>1</v>
      </c>
      <c r="H118" s="4" t="s">
        <v>603</v>
      </c>
      <c r="I118" s="4" t="s">
        <v>852</v>
      </c>
      <c r="J118" s="4">
        <v>2011</v>
      </c>
      <c r="K118" s="5">
        <v>62425</v>
      </c>
      <c r="L118" s="4" t="s">
        <v>1025</v>
      </c>
      <c r="M118" s="4"/>
      <c r="N118" s="4"/>
    </row>
    <row r="119" spans="1:14" s="1" customFormat="1" ht="55.2">
      <c r="A119" s="17">
        <v>118</v>
      </c>
      <c r="B119" s="4" t="s">
        <v>8</v>
      </c>
      <c r="C119" s="4" t="s">
        <v>21</v>
      </c>
      <c r="D119" s="22">
        <v>9789866049019</v>
      </c>
      <c r="E119" s="4" t="s">
        <v>365</v>
      </c>
      <c r="F119" s="4">
        <v>1</v>
      </c>
      <c r="G119" s="4">
        <v>1</v>
      </c>
      <c r="H119" s="4" t="s">
        <v>604</v>
      </c>
      <c r="I119" s="4" t="s">
        <v>148</v>
      </c>
      <c r="J119" s="4">
        <v>2011</v>
      </c>
      <c r="K119" s="5">
        <v>55540</v>
      </c>
      <c r="L119" s="4" t="s">
        <v>1026</v>
      </c>
      <c r="M119" s="4"/>
      <c r="N119" s="4"/>
    </row>
    <row r="120" spans="1:14" s="1" customFormat="1" ht="55.2">
      <c r="A120" s="17">
        <v>119</v>
      </c>
      <c r="B120" s="4" t="s">
        <v>8</v>
      </c>
      <c r="C120" s="4" t="s">
        <v>151</v>
      </c>
      <c r="D120" s="22">
        <v>9789575566111</v>
      </c>
      <c r="E120" s="4" t="s">
        <v>366</v>
      </c>
      <c r="F120" s="4">
        <v>1</v>
      </c>
      <c r="G120" s="4">
        <v>1</v>
      </c>
      <c r="H120" s="4" t="s">
        <v>605</v>
      </c>
      <c r="I120" s="4" t="s">
        <v>853</v>
      </c>
      <c r="J120" s="4">
        <v>2010</v>
      </c>
      <c r="K120" s="5">
        <v>12972</v>
      </c>
      <c r="L120" s="4" t="s">
        <v>1027</v>
      </c>
      <c r="M120" s="4"/>
      <c r="N120" s="4"/>
    </row>
    <row r="121" spans="1:14" s="1" customFormat="1" ht="55.2">
      <c r="A121" s="17">
        <v>120</v>
      </c>
      <c r="B121" s="4" t="s">
        <v>8</v>
      </c>
      <c r="C121" s="4" t="s">
        <v>60</v>
      </c>
      <c r="D121" s="22">
        <v>9789865744151</v>
      </c>
      <c r="E121" s="4" t="s">
        <v>367</v>
      </c>
      <c r="F121" s="4">
        <v>1</v>
      </c>
      <c r="G121" s="4">
        <v>1</v>
      </c>
      <c r="H121" s="4" t="s">
        <v>519</v>
      </c>
      <c r="I121" s="4" t="s">
        <v>854</v>
      </c>
      <c r="J121" s="4">
        <v>2014</v>
      </c>
      <c r="K121" s="5">
        <v>60649</v>
      </c>
      <c r="L121" s="4" t="s">
        <v>1028</v>
      </c>
      <c r="M121" s="4"/>
      <c r="N121" s="4" t="s">
        <v>1310</v>
      </c>
    </row>
    <row r="122" spans="1:14" s="1" customFormat="1" ht="55.2">
      <c r="A122" s="17">
        <v>121</v>
      </c>
      <c r="B122" s="4" t="s">
        <v>8</v>
      </c>
      <c r="C122" s="4" t="s">
        <v>35</v>
      </c>
      <c r="D122" s="22">
        <v>9789863740087</v>
      </c>
      <c r="E122" s="4" t="s">
        <v>95</v>
      </c>
      <c r="F122" s="4">
        <v>1</v>
      </c>
      <c r="G122" s="19">
        <v>7</v>
      </c>
      <c r="H122" s="4" t="s">
        <v>606</v>
      </c>
      <c r="I122" s="4" t="s">
        <v>37</v>
      </c>
      <c r="J122" s="4">
        <v>2014</v>
      </c>
      <c r="K122" s="5">
        <v>59967</v>
      </c>
      <c r="L122" s="4" t="s">
        <v>1029</v>
      </c>
      <c r="M122" s="4"/>
      <c r="N122" s="4"/>
    </row>
    <row r="123" spans="1:14" s="1" customFormat="1" ht="55.2">
      <c r="A123" s="17">
        <v>122</v>
      </c>
      <c r="B123" s="4" t="s">
        <v>8</v>
      </c>
      <c r="C123" s="4" t="s">
        <v>62</v>
      </c>
      <c r="D123" s="22">
        <v>9789868991507</v>
      </c>
      <c r="E123" s="4" t="s">
        <v>368</v>
      </c>
      <c r="F123" s="4">
        <v>1</v>
      </c>
      <c r="G123" s="4">
        <v>1</v>
      </c>
      <c r="H123" s="4" t="s">
        <v>607</v>
      </c>
      <c r="I123" s="4" t="s">
        <v>173</v>
      </c>
      <c r="J123" s="4">
        <v>2014</v>
      </c>
      <c r="K123" s="5">
        <v>45935</v>
      </c>
      <c r="L123" s="4" t="s">
        <v>1030</v>
      </c>
      <c r="M123" s="4"/>
      <c r="N123" s="4"/>
    </row>
    <row r="124" spans="1:14" s="1" customFormat="1" ht="55.2">
      <c r="A124" s="17">
        <v>123</v>
      </c>
      <c r="B124" s="4" t="s">
        <v>8</v>
      </c>
      <c r="C124" s="4" t="s">
        <v>27</v>
      </c>
      <c r="D124" s="22">
        <v>9789866165672</v>
      </c>
      <c r="E124" s="4" t="s">
        <v>174</v>
      </c>
      <c r="F124" s="4">
        <v>1</v>
      </c>
      <c r="G124" s="4">
        <v>1</v>
      </c>
      <c r="H124" s="4" t="s">
        <v>175</v>
      </c>
      <c r="I124" s="4" t="s">
        <v>50</v>
      </c>
      <c r="J124" s="4">
        <v>2012</v>
      </c>
      <c r="K124" s="5">
        <v>64194</v>
      </c>
      <c r="L124" s="4" t="s">
        <v>1031</v>
      </c>
      <c r="M124" s="4"/>
      <c r="N124" s="4"/>
    </row>
    <row r="125" spans="1:14" s="1" customFormat="1" ht="55.2">
      <c r="A125" s="17">
        <v>124</v>
      </c>
      <c r="B125" s="4" t="s">
        <v>8</v>
      </c>
      <c r="C125" s="4" t="s">
        <v>30</v>
      </c>
      <c r="D125" s="22">
        <v>9789866049286</v>
      </c>
      <c r="E125" s="4" t="s">
        <v>369</v>
      </c>
      <c r="F125" s="4">
        <v>1</v>
      </c>
      <c r="G125" s="4">
        <v>1</v>
      </c>
      <c r="H125" s="4" t="s">
        <v>608</v>
      </c>
      <c r="I125" s="4" t="s">
        <v>855</v>
      </c>
      <c r="J125" s="4">
        <v>2012</v>
      </c>
      <c r="K125" s="5">
        <v>64910</v>
      </c>
      <c r="L125" s="4" t="s">
        <v>1032</v>
      </c>
      <c r="M125" s="4"/>
      <c r="N125" s="4"/>
    </row>
    <row r="126" spans="1:14" s="1" customFormat="1" ht="55.2">
      <c r="A126" s="17">
        <v>125</v>
      </c>
      <c r="B126" s="4" t="s">
        <v>8</v>
      </c>
      <c r="C126" s="4" t="s">
        <v>24</v>
      </c>
      <c r="D126" s="22">
        <v>9789864137503</v>
      </c>
      <c r="E126" s="4" t="s">
        <v>370</v>
      </c>
      <c r="F126" s="4">
        <v>1</v>
      </c>
      <c r="G126" s="4">
        <v>1</v>
      </c>
      <c r="H126" s="4" t="s">
        <v>609</v>
      </c>
      <c r="I126" s="4" t="s">
        <v>856</v>
      </c>
      <c r="J126" s="4">
        <v>2014</v>
      </c>
      <c r="K126" s="5">
        <v>60471</v>
      </c>
      <c r="L126" s="4" t="s">
        <v>1033</v>
      </c>
      <c r="M126" s="4"/>
      <c r="N126" s="4"/>
    </row>
    <row r="127" spans="1:14" s="1" customFormat="1" ht="55.2">
      <c r="A127" s="17">
        <v>126</v>
      </c>
      <c r="B127" s="4" t="s">
        <v>8</v>
      </c>
      <c r="C127" s="4" t="s">
        <v>17</v>
      </c>
      <c r="D127" s="22">
        <v>9789862661031</v>
      </c>
      <c r="E127" s="4" t="s">
        <v>371</v>
      </c>
      <c r="F127" s="4">
        <v>1</v>
      </c>
      <c r="G127" s="4">
        <v>1</v>
      </c>
      <c r="H127" s="4" t="s">
        <v>111</v>
      </c>
      <c r="I127" s="4" t="s">
        <v>18</v>
      </c>
      <c r="J127" s="4">
        <v>2014</v>
      </c>
      <c r="K127" s="5">
        <v>65326</v>
      </c>
      <c r="L127" s="4" t="s">
        <v>1034</v>
      </c>
      <c r="M127" s="4"/>
      <c r="N127" s="4"/>
    </row>
    <row r="128" spans="1:14" s="1" customFormat="1" ht="55.2">
      <c r="A128" s="17">
        <v>127</v>
      </c>
      <c r="B128" s="4" t="s">
        <v>8</v>
      </c>
      <c r="C128" s="4" t="s">
        <v>35</v>
      </c>
      <c r="D128" s="22">
        <v>9789574549108</v>
      </c>
      <c r="E128" s="4" t="s">
        <v>96</v>
      </c>
      <c r="F128" s="4">
        <v>1</v>
      </c>
      <c r="G128" s="4">
        <v>1</v>
      </c>
      <c r="H128" s="4" t="s">
        <v>610</v>
      </c>
      <c r="I128" s="4" t="s">
        <v>16</v>
      </c>
      <c r="J128" s="4">
        <v>2014</v>
      </c>
      <c r="K128" s="5">
        <v>72329</v>
      </c>
      <c r="L128" s="4" t="s">
        <v>1035</v>
      </c>
      <c r="M128" s="4"/>
      <c r="N128" s="4"/>
    </row>
    <row r="129" spans="1:14" s="1" customFormat="1" ht="55.2">
      <c r="A129" s="17">
        <v>128</v>
      </c>
      <c r="B129" s="4" t="s">
        <v>8</v>
      </c>
      <c r="C129" s="4" t="s">
        <v>30</v>
      </c>
      <c r="D129" s="22">
        <v>9789866152641</v>
      </c>
      <c r="E129" s="4" t="s">
        <v>372</v>
      </c>
      <c r="F129" s="4">
        <v>1</v>
      </c>
      <c r="G129" s="4">
        <v>1</v>
      </c>
      <c r="H129" s="4" t="s">
        <v>611</v>
      </c>
      <c r="I129" s="4" t="s">
        <v>176</v>
      </c>
      <c r="J129" s="4">
        <v>2013</v>
      </c>
      <c r="K129" s="5">
        <v>66348</v>
      </c>
      <c r="L129" s="4" t="s">
        <v>1036</v>
      </c>
      <c r="M129" s="4"/>
      <c r="N129" s="4"/>
    </row>
    <row r="130" spans="1:14" s="1" customFormat="1" ht="55.2">
      <c r="A130" s="17">
        <v>129</v>
      </c>
      <c r="B130" s="4" t="s">
        <v>8</v>
      </c>
      <c r="C130" s="4" t="s">
        <v>21</v>
      </c>
      <c r="D130" s="22">
        <v>9789862100585</v>
      </c>
      <c r="E130" s="19" t="s">
        <v>1291</v>
      </c>
      <c r="F130" s="4">
        <v>1</v>
      </c>
      <c r="G130" s="4">
        <v>1</v>
      </c>
      <c r="H130" s="4" t="s">
        <v>612</v>
      </c>
      <c r="I130" s="4" t="s">
        <v>112</v>
      </c>
      <c r="J130" s="4">
        <v>2014</v>
      </c>
      <c r="K130" s="5">
        <v>68845</v>
      </c>
      <c r="L130" s="4" t="s">
        <v>1037</v>
      </c>
      <c r="M130" s="4"/>
      <c r="N130" s="4"/>
    </row>
    <row r="131" spans="1:14" s="1" customFormat="1" ht="55.2">
      <c r="A131" s="17">
        <v>130</v>
      </c>
      <c r="B131" s="4" t="s">
        <v>8</v>
      </c>
      <c r="C131" s="4" t="s">
        <v>35</v>
      </c>
      <c r="D131" s="22">
        <v>9789578334373</v>
      </c>
      <c r="E131" s="4" t="s">
        <v>373</v>
      </c>
      <c r="F131" s="4">
        <v>1</v>
      </c>
      <c r="G131" s="19">
        <v>21</v>
      </c>
      <c r="H131" s="4" t="s">
        <v>177</v>
      </c>
      <c r="I131" s="4" t="s">
        <v>16</v>
      </c>
      <c r="J131" s="4">
        <v>2015</v>
      </c>
      <c r="K131" s="4">
        <v>75895</v>
      </c>
      <c r="L131" s="4" t="s">
        <v>1038</v>
      </c>
      <c r="M131" s="4"/>
      <c r="N131" s="4"/>
    </row>
    <row r="132" spans="1:14" s="1" customFormat="1" ht="55.2">
      <c r="A132" s="17">
        <v>131</v>
      </c>
      <c r="B132" s="4" t="s">
        <v>8</v>
      </c>
      <c r="C132" s="4" t="s">
        <v>21</v>
      </c>
      <c r="D132" s="22">
        <v>9789866049651</v>
      </c>
      <c r="E132" s="4" t="s">
        <v>374</v>
      </c>
      <c r="F132" s="4">
        <v>1</v>
      </c>
      <c r="G132" s="4">
        <v>1</v>
      </c>
      <c r="H132" s="4" t="s">
        <v>613</v>
      </c>
      <c r="I132" s="4" t="s">
        <v>148</v>
      </c>
      <c r="J132" s="4">
        <v>2014</v>
      </c>
      <c r="K132" s="5">
        <v>64935</v>
      </c>
      <c r="L132" s="4" t="s">
        <v>1039</v>
      </c>
      <c r="M132" s="4"/>
      <c r="N132" s="4"/>
    </row>
    <row r="133" spans="1:14" s="1" customFormat="1" ht="55.2">
      <c r="A133" s="17">
        <v>132</v>
      </c>
      <c r="B133" s="4" t="s">
        <v>8</v>
      </c>
      <c r="C133" s="4" t="s">
        <v>27</v>
      </c>
      <c r="D133" s="22">
        <v>9789866152481</v>
      </c>
      <c r="E133" s="4" t="s">
        <v>178</v>
      </c>
      <c r="F133" s="4">
        <v>1</v>
      </c>
      <c r="G133" s="4">
        <v>1</v>
      </c>
      <c r="H133" s="4" t="s">
        <v>614</v>
      </c>
      <c r="I133" s="4" t="s">
        <v>176</v>
      </c>
      <c r="J133" s="4">
        <v>2012</v>
      </c>
      <c r="K133" s="5">
        <v>63767</v>
      </c>
      <c r="L133" s="4" t="s">
        <v>1040</v>
      </c>
      <c r="M133" s="4"/>
      <c r="N133" s="4"/>
    </row>
    <row r="134" spans="1:14" s="1" customFormat="1" ht="55.2">
      <c r="A134" s="17">
        <v>133</v>
      </c>
      <c r="B134" s="4" t="s">
        <v>8</v>
      </c>
      <c r="C134" s="4" t="s">
        <v>21</v>
      </c>
      <c r="D134" s="22">
        <v>9789868771185</v>
      </c>
      <c r="E134" s="4" t="s">
        <v>375</v>
      </c>
      <c r="F134" s="4">
        <v>1</v>
      </c>
      <c r="G134" s="4">
        <v>1</v>
      </c>
      <c r="H134" s="4" t="s">
        <v>615</v>
      </c>
      <c r="I134" s="4" t="s">
        <v>23</v>
      </c>
      <c r="J134" s="4">
        <v>2014</v>
      </c>
      <c r="K134" s="5">
        <v>63024</v>
      </c>
      <c r="L134" s="4" t="s">
        <v>1041</v>
      </c>
      <c r="M134" s="4"/>
      <c r="N134" s="4"/>
    </row>
    <row r="135" spans="1:14" s="1" customFormat="1" ht="55.2">
      <c r="A135" s="17">
        <v>134</v>
      </c>
      <c r="B135" s="4" t="s">
        <v>8</v>
      </c>
      <c r="C135" s="4" t="s">
        <v>21</v>
      </c>
      <c r="D135" s="22">
        <v>9789868776593</v>
      </c>
      <c r="E135" s="4" t="s">
        <v>179</v>
      </c>
      <c r="F135" s="4">
        <v>1</v>
      </c>
      <c r="G135" s="4">
        <v>2</v>
      </c>
      <c r="H135" s="4" t="s">
        <v>616</v>
      </c>
      <c r="I135" s="4" t="s">
        <v>857</v>
      </c>
      <c r="J135" s="4">
        <v>2012</v>
      </c>
      <c r="K135" s="5">
        <v>60128</v>
      </c>
      <c r="L135" s="4" t="s">
        <v>1042</v>
      </c>
      <c r="M135" s="4"/>
      <c r="N135" s="4"/>
    </row>
    <row r="136" spans="1:14" s="1" customFormat="1" ht="55.2">
      <c r="A136" s="17">
        <v>135</v>
      </c>
      <c r="B136" s="4" t="s">
        <v>8</v>
      </c>
      <c r="C136" s="4" t="s">
        <v>27</v>
      </c>
      <c r="D136" s="22">
        <v>9789868938403</v>
      </c>
      <c r="E136" s="4" t="s">
        <v>180</v>
      </c>
      <c r="F136" s="4">
        <v>1</v>
      </c>
      <c r="G136" s="4">
        <v>1</v>
      </c>
      <c r="H136" s="4" t="s">
        <v>617</v>
      </c>
      <c r="I136" s="4" t="s">
        <v>816</v>
      </c>
      <c r="J136" s="4">
        <v>2013</v>
      </c>
      <c r="K136" s="5">
        <v>54108</v>
      </c>
      <c r="L136" s="4" t="s">
        <v>1043</v>
      </c>
      <c r="M136" s="4"/>
      <c r="N136" s="4"/>
    </row>
    <row r="137" spans="1:14" s="1" customFormat="1" ht="55.2">
      <c r="A137" s="17">
        <v>136</v>
      </c>
      <c r="B137" s="4" t="s">
        <v>8</v>
      </c>
      <c r="C137" s="4" t="s">
        <v>35</v>
      </c>
      <c r="D137" s="22">
        <v>9789863158967</v>
      </c>
      <c r="E137" s="4" t="s">
        <v>181</v>
      </c>
      <c r="F137" s="4">
        <v>1</v>
      </c>
      <c r="G137" s="19">
        <v>5</v>
      </c>
      <c r="H137" s="4" t="s">
        <v>618</v>
      </c>
      <c r="I137" s="4" t="s">
        <v>37</v>
      </c>
      <c r="J137" s="4">
        <v>2014</v>
      </c>
      <c r="K137" s="5">
        <v>59452</v>
      </c>
      <c r="L137" s="4" t="s">
        <v>1044</v>
      </c>
      <c r="M137" s="4"/>
      <c r="N137" s="4"/>
    </row>
    <row r="138" spans="1:14" s="1" customFormat="1" ht="55.2">
      <c r="A138" s="17">
        <v>137</v>
      </c>
      <c r="B138" s="4" t="s">
        <v>8</v>
      </c>
      <c r="C138" s="4" t="s">
        <v>30</v>
      </c>
      <c r="D138" s="22">
        <v>9789888087358</v>
      </c>
      <c r="E138" s="4" t="s">
        <v>182</v>
      </c>
      <c r="F138" s="4">
        <v>1</v>
      </c>
      <c r="G138" s="4">
        <v>1</v>
      </c>
      <c r="H138" s="4" t="s">
        <v>585</v>
      </c>
      <c r="I138" s="4" t="s">
        <v>858</v>
      </c>
      <c r="J138" s="4">
        <v>2011</v>
      </c>
      <c r="K138" s="5">
        <v>54626</v>
      </c>
      <c r="L138" s="4" t="s">
        <v>1045</v>
      </c>
      <c r="M138" s="4"/>
      <c r="N138" s="4"/>
    </row>
    <row r="139" spans="1:14" s="1" customFormat="1" ht="55.2">
      <c r="A139" s="17">
        <v>138</v>
      </c>
      <c r="B139" s="4" t="s">
        <v>8</v>
      </c>
      <c r="C139" s="4" t="s">
        <v>30</v>
      </c>
      <c r="D139" s="22">
        <v>9789862771334</v>
      </c>
      <c r="E139" s="4" t="s">
        <v>376</v>
      </c>
      <c r="F139" s="4">
        <v>1</v>
      </c>
      <c r="G139" s="4">
        <v>1</v>
      </c>
      <c r="H139" s="4" t="s">
        <v>184</v>
      </c>
      <c r="I139" s="4" t="s">
        <v>859</v>
      </c>
      <c r="J139" s="4">
        <v>2013</v>
      </c>
      <c r="K139" s="5">
        <v>70068</v>
      </c>
      <c r="L139" s="4" t="s">
        <v>1046</v>
      </c>
      <c r="M139" s="4"/>
      <c r="N139" s="4"/>
    </row>
    <row r="140" spans="1:14" s="1" customFormat="1" ht="55.2">
      <c r="A140" s="17">
        <v>139</v>
      </c>
      <c r="B140" s="4" t="s">
        <v>8</v>
      </c>
      <c r="C140" s="4" t="s">
        <v>62</v>
      </c>
      <c r="D140" s="22">
        <v>9789865871093</v>
      </c>
      <c r="E140" s="4" t="s">
        <v>377</v>
      </c>
      <c r="F140" s="4">
        <v>1</v>
      </c>
      <c r="G140" s="4">
        <v>1</v>
      </c>
      <c r="H140" s="4" t="s">
        <v>619</v>
      </c>
      <c r="I140" s="4" t="s">
        <v>860</v>
      </c>
      <c r="J140" s="4">
        <v>2013</v>
      </c>
      <c r="K140" s="6">
        <v>53748</v>
      </c>
      <c r="L140" s="4" t="s">
        <v>1047</v>
      </c>
      <c r="M140" s="4"/>
      <c r="N140" s="4"/>
    </row>
    <row r="141" spans="1:14" s="1" customFormat="1" ht="55.2">
      <c r="A141" s="17">
        <v>140</v>
      </c>
      <c r="B141" s="4" t="s">
        <v>8</v>
      </c>
      <c r="C141" s="4" t="s">
        <v>72</v>
      </c>
      <c r="D141" s="22">
        <v>9789866041747</v>
      </c>
      <c r="E141" s="4" t="s">
        <v>378</v>
      </c>
      <c r="F141" s="4">
        <v>1</v>
      </c>
      <c r="G141" s="4">
        <v>1</v>
      </c>
      <c r="H141" s="4" t="s">
        <v>620</v>
      </c>
      <c r="I141" s="4" t="s">
        <v>861</v>
      </c>
      <c r="J141" s="4">
        <v>2012</v>
      </c>
      <c r="K141" s="5">
        <v>41246</v>
      </c>
      <c r="L141" s="4" t="s">
        <v>1048</v>
      </c>
      <c r="M141" s="4"/>
      <c r="N141" s="4"/>
    </row>
    <row r="142" spans="1:14" s="1" customFormat="1" ht="55.2">
      <c r="A142" s="17">
        <v>141</v>
      </c>
      <c r="B142" s="4" t="s">
        <v>8</v>
      </c>
      <c r="C142" s="4" t="s">
        <v>35</v>
      </c>
      <c r="D142" s="22">
        <v>9789863740070</v>
      </c>
      <c r="E142" s="19" t="s">
        <v>1292</v>
      </c>
      <c r="F142" s="4">
        <v>1</v>
      </c>
      <c r="G142" s="19">
        <v>7</v>
      </c>
      <c r="H142" s="4" t="s">
        <v>621</v>
      </c>
      <c r="I142" s="4" t="s">
        <v>37</v>
      </c>
      <c r="J142" s="4">
        <v>2014</v>
      </c>
      <c r="K142" s="5">
        <v>59263</v>
      </c>
      <c r="L142" s="4" t="s">
        <v>1049</v>
      </c>
      <c r="M142" s="4"/>
      <c r="N142" s="4"/>
    </row>
    <row r="143" spans="1:14" s="1" customFormat="1" ht="55.2">
      <c r="A143" s="17">
        <v>142</v>
      </c>
      <c r="B143" s="4" t="s">
        <v>8</v>
      </c>
      <c r="C143" s="4" t="s">
        <v>35</v>
      </c>
      <c r="D143" s="22">
        <v>9789863740018</v>
      </c>
      <c r="E143" s="19" t="s">
        <v>1293</v>
      </c>
      <c r="F143" s="4">
        <v>1</v>
      </c>
      <c r="G143" s="19">
        <v>7</v>
      </c>
      <c r="H143" s="4" t="s">
        <v>622</v>
      </c>
      <c r="I143" s="4" t="s">
        <v>37</v>
      </c>
      <c r="J143" s="4">
        <v>2014</v>
      </c>
      <c r="K143" s="5">
        <v>59247</v>
      </c>
      <c r="L143" s="4" t="s">
        <v>1050</v>
      </c>
      <c r="M143" s="4"/>
      <c r="N143" s="4"/>
    </row>
    <row r="144" spans="1:14" s="1" customFormat="1" ht="55.2">
      <c r="A144" s="17">
        <v>143</v>
      </c>
      <c r="B144" s="4" t="s">
        <v>8</v>
      </c>
      <c r="C144" s="4" t="s">
        <v>62</v>
      </c>
      <c r="D144" s="22">
        <v>9789577135407</v>
      </c>
      <c r="E144" s="4" t="s">
        <v>379</v>
      </c>
      <c r="F144" s="4">
        <v>1</v>
      </c>
      <c r="G144" s="4">
        <v>1</v>
      </c>
      <c r="H144" s="4" t="s">
        <v>623</v>
      </c>
      <c r="I144" s="4" t="s">
        <v>836</v>
      </c>
      <c r="J144" s="4">
        <v>2014</v>
      </c>
      <c r="K144" s="5">
        <v>47914</v>
      </c>
      <c r="L144" s="4" t="s">
        <v>1051</v>
      </c>
      <c r="M144" s="4"/>
      <c r="N144" s="4"/>
    </row>
    <row r="145" spans="1:14" s="1" customFormat="1" ht="55.2">
      <c r="A145" s="17">
        <v>144</v>
      </c>
      <c r="B145" s="4" t="s">
        <v>8</v>
      </c>
      <c r="C145" s="4" t="s">
        <v>9</v>
      </c>
      <c r="D145" s="22">
        <v>9789863470526</v>
      </c>
      <c r="E145" s="4" t="s">
        <v>380</v>
      </c>
      <c r="F145" s="4">
        <v>1</v>
      </c>
      <c r="G145" s="4">
        <v>1</v>
      </c>
      <c r="H145" s="4" t="s">
        <v>624</v>
      </c>
      <c r="I145" s="4" t="s">
        <v>38</v>
      </c>
      <c r="J145" s="4">
        <v>2014</v>
      </c>
      <c r="K145" s="5">
        <v>50520</v>
      </c>
      <c r="L145" s="4" t="s">
        <v>1052</v>
      </c>
      <c r="M145" s="4"/>
      <c r="N145" s="4"/>
    </row>
    <row r="146" spans="1:14" s="1" customFormat="1" ht="55.2">
      <c r="A146" s="17">
        <v>145</v>
      </c>
      <c r="B146" s="4" t="s">
        <v>8</v>
      </c>
      <c r="C146" s="4" t="s">
        <v>21</v>
      </c>
      <c r="D146" s="22">
        <v>9789863474319</v>
      </c>
      <c r="E146" s="4" t="s">
        <v>381</v>
      </c>
      <c r="F146" s="4">
        <v>1</v>
      </c>
      <c r="G146" s="4">
        <v>1</v>
      </c>
      <c r="H146" s="4" t="s">
        <v>54</v>
      </c>
      <c r="I146" s="4" t="s">
        <v>38</v>
      </c>
      <c r="J146" s="4">
        <v>2014</v>
      </c>
      <c r="K146" s="5">
        <v>61870</v>
      </c>
      <c r="L146" s="4" t="s">
        <v>1053</v>
      </c>
      <c r="M146" s="4"/>
      <c r="N146" s="4"/>
    </row>
    <row r="147" spans="1:14" s="1" customFormat="1" ht="55.2">
      <c r="A147" s="17">
        <v>146</v>
      </c>
      <c r="B147" s="4" t="s">
        <v>8</v>
      </c>
      <c r="C147" s="4" t="s">
        <v>21</v>
      </c>
      <c r="D147" s="22">
        <v>9789571360355</v>
      </c>
      <c r="E147" s="4" t="s">
        <v>382</v>
      </c>
      <c r="F147" s="4">
        <v>1</v>
      </c>
      <c r="G147" s="4">
        <v>1</v>
      </c>
      <c r="H147" s="4" t="s">
        <v>625</v>
      </c>
      <c r="I147" s="4" t="s">
        <v>52</v>
      </c>
      <c r="J147" s="4">
        <v>2014</v>
      </c>
      <c r="K147" s="5">
        <v>61042</v>
      </c>
      <c r="L147" s="4" t="s">
        <v>1054</v>
      </c>
      <c r="M147" s="4"/>
      <c r="N147" s="4"/>
    </row>
    <row r="148" spans="1:14" s="1" customFormat="1" ht="55.2">
      <c r="A148" s="17">
        <v>147</v>
      </c>
      <c r="B148" s="4" t="s">
        <v>8</v>
      </c>
      <c r="C148" s="4" t="s">
        <v>55</v>
      </c>
      <c r="D148" s="22">
        <v>9789570528909</v>
      </c>
      <c r="E148" s="4" t="s">
        <v>56</v>
      </c>
      <c r="F148" s="4">
        <v>1</v>
      </c>
      <c r="G148" s="4">
        <v>1</v>
      </c>
      <c r="H148" s="4" t="s">
        <v>626</v>
      </c>
      <c r="I148" s="4" t="s">
        <v>69</v>
      </c>
      <c r="J148" s="4">
        <v>2014</v>
      </c>
      <c r="K148" s="5">
        <v>56881</v>
      </c>
      <c r="L148" s="4" t="s">
        <v>1055</v>
      </c>
      <c r="M148" s="4"/>
      <c r="N148" s="4"/>
    </row>
    <row r="149" spans="1:14" s="1" customFormat="1" ht="55.2">
      <c r="A149" s="17">
        <v>148</v>
      </c>
      <c r="B149" s="4" t="s">
        <v>8</v>
      </c>
      <c r="C149" s="4" t="s">
        <v>62</v>
      </c>
      <c r="D149" s="22">
        <v>9789865976927</v>
      </c>
      <c r="E149" s="4" t="s">
        <v>383</v>
      </c>
      <c r="F149" s="4">
        <v>1</v>
      </c>
      <c r="G149" s="4">
        <v>1</v>
      </c>
      <c r="H149" s="4" t="s">
        <v>627</v>
      </c>
      <c r="I149" s="4" t="s">
        <v>150</v>
      </c>
      <c r="J149" s="4">
        <v>2013</v>
      </c>
      <c r="K149" s="6">
        <v>57930</v>
      </c>
      <c r="L149" s="4" t="s">
        <v>1056</v>
      </c>
      <c r="M149" s="4"/>
      <c r="N149" s="4"/>
    </row>
    <row r="150" spans="1:14" s="1" customFormat="1" ht="55.2">
      <c r="A150" s="17">
        <v>149</v>
      </c>
      <c r="B150" s="4" t="s">
        <v>8</v>
      </c>
      <c r="C150" s="4" t="s">
        <v>62</v>
      </c>
      <c r="D150" s="22">
        <v>9789571359182</v>
      </c>
      <c r="E150" s="4" t="s">
        <v>125</v>
      </c>
      <c r="F150" s="4">
        <v>1</v>
      </c>
      <c r="G150" s="4">
        <v>1</v>
      </c>
      <c r="H150" s="4" t="s">
        <v>628</v>
      </c>
      <c r="I150" s="4" t="s">
        <v>52</v>
      </c>
      <c r="J150" s="4">
        <v>2014</v>
      </c>
      <c r="K150" s="5">
        <v>51907</v>
      </c>
      <c r="L150" s="4" t="s">
        <v>1057</v>
      </c>
      <c r="M150" s="4"/>
      <c r="N150" s="4"/>
    </row>
    <row r="151" spans="1:14" s="1" customFormat="1" ht="55.2">
      <c r="A151" s="17">
        <v>150</v>
      </c>
      <c r="B151" s="4" t="s">
        <v>8</v>
      </c>
      <c r="C151" s="4" t="s">
        <v>62</v>
      </c>
      <c r="D151" s="22">
        <v>9789571358949</v>
      </c>
      <c r="E151" s="4" t="s">
        <v>75</v>
      </c>
      <c r="F151" s="4">
        <v>1</v>
      </c>
      <c r="G151" s="4">
        <v>1</v>
      </c>
      <c r="H151" s="4" t="s">
        <v>629</v>
      </c>
      <c r="I151" s="4" t="s">
        <v>52</v>
      </c>
      <c r="J151" s="4">
        <v>2014</v>
      </c>
      <c r="K151" s="5">
        <v>47976</v>
      </c>
      <c r="L151" s="4" t="s">
        <v>1058</v>
      </c>
      <c r="M151" s="4"/>
      <c r="N151" s="4"/>
    </row>
    <row r="152" spans="1:14" s="1" customFormat="1" ht="55.2">
      <c r="A152" s="17">
        <v>151</v>
      </c>
      <c r="B152" s="4" t="s">
        <v>8</v>
      </c>
      <c r="C152" s="4" t="s">
        <v>151</v>
      </c>
      <c r="D152" s="22">
        <v>9789868159587</v>
      </c>
      <c r="E152" s="4" t="s">
        <v>384</v>
      </c>
      <c r="F152" s="4">
        <v>1</v>
      </c>
      <c r="G152" s="4">
        <v>1</v>
      </c>
      <c r="H152" s="4" t="s">
        <v>630</v>
      </c>
      <c r="I152" s="4" t="s">
        <v>185</v>
      </c>
      <c r="J152" s="4">
        <v>2011</v>
      </c>
      <c r="K152" s="5">
        <v>12976</v>
      </c>
      <c r="L152" s="4" t="s">
        <v>1059</v>
      </c>
      <c r="M152" s="4"/>
      <c r="N152" s="4"/>
    </row>
    <row r="153" spans="1:14" s="1" customFormat="1" ht="55.2">
      <c r="A153" s="17">
        <v>152</v>
      </c>
      <c r="B153" s="4" t="s">
        <v>8</v>
      </c>
      <c r="C153" s="4" t="s">
        <v>62</v>
      </c>
      <c r="D153" s="22">
        <v>9789865976934</v>
      </c>
      <c r="E153" s="4" t="s">
        <v>186</v>
      </c>
      <c r="F153" s="4">
        <v>1</v>
      </c>
      <c r="G153" s="4">
        <v>1</v>
      </c>
      <c r="H153" s="4" t="s">
        <v>631</v>
      </c>
      <c r="I153" s="4" t="s">
        <v>834</v>
      </c>
      <c r="J153" s="4">
        <v>2012</v>
      </c>
      <c r="K153" s="5">
        <v>32325</v>
      </c>
      <c r="L153" s="4" t="s">
        <v>1060</v>
      </c>
      <c r="M153" s="4"/>
      <c r="N153" s="4"/>
    </row>
    <row r="154" spans="1:14" s="1" customFormat="1" ht="55.2">
      <c r="A154" s="17">
        <v>153</v>
      </c>
      <c r="B154" s="4" t="s">
        <v>8</v>
      </c>
      <c r="C154" s="4" t="s">
        <v>30</v>
      </c>
      <c r="D154" s="22">
        <v>9789575749132</v>
      </c>
      <c r="E154" s="4" t="s">
        <v>385</v>
      </c>
      <c r="F154" s="4">
        <v>1</v>
      </c>
      <c r="G154" s="4">
        <v>1</v>
      </c>
      <c r="H154" s="4" t="s">
        <v>632</v>
      </c>
      <c r="I154" s="4" t="s">
        <v>862</v>
      </c>
      <c r="J154" s="4">
        <v>2013</v>
      </c>
      <c r="K154" s="6">
        <v>36131</v>
      </c>
      <c r="L154" s="4" t="s">
        <v>1061</v>
      </c>
      <c r="M154" s="4"/>
      <c r="N154" s="4"/>
    </row>
    <row r="155" spans="1:14" s="1" customFormat="1" ht="55.2">
      <c r="A155" s="17">
        <v>154</v>
      </c>
      <c r="B155" s="4" t="s">
        <v>8</v>
      </c>
      <c r="C155" s="4" t="s">
        <v>41</v>
      </c>
      <c r="D155" s="22">
        <v>9789862019467</v>
      </c>
      <c r="E155" s="4" t="s">
        <v>44</v>
      </c>
      <c r="F155" s="4">
        <v>1</v>
      </c>
      <c r="G155" s="4">
        <v>1</v>
      </c>
      <c r="H155" s="4" t="s">
        <v>633</v>
      </c>
      <c r="I155" s="4" t="s">
        <v>45</v>
      </c>
      <c r="J155" s="4">
        <v>2014</v>
      </c>
      <c r="K155" s="4">
        <v>76609</v>
      </c>
      <c r="L155" s="4" t="s">
        <v>1062</v>
      </c>
      <c r="M155" s="4"/>
      <c r="N155" s="4"/>
    </row>
    <row r="156" spans="1:14" s="1" customFormat="1" ht="55.2">
      <c r="A156" s="17">
        <v>155</v>
      </c>
      <c r="B156" s="4" t="s">
        <v>8</v>
      </c>
      <c r="C156" s="4" t="s">
        <v>62</v>
      </c>
      <c r="D156" s="22">
        <v>9789571359250</v>
      </c>
      <c r="E156" s="4" t="s">
        <v>386</v>
      </c>
      <c r="F156" s="4">
        <v>1</v>
      </c>
      <c r="G156" s="4">
        <v>1</v>
      </c>
      <c r="H156" s="4" t="s">
        <v>634</v>
      </c>
      <c r="I156" s="4" t="s">
        <v>52</v>
      </c>
      <c r="J156" s="4">
        <v>2014</v>
      </c>
      <c r="K156" s="5">
        <v>51900</v>
      </c>
      <c r="L156" s="4" t="s">
        <v>1063</v>
      </c>
      <c r="M156" s="4"/>
      <c r="N156" s="4"/>
    </row>
    <row r="157" spans="1:14" s="1" customFormat="1" ht="55.2">
      <c r="A157" s="17">
        <v>156</v>
      </c>
      <c r="B157" s="4" t="s">
        <v>8</v>
      </c>
      <c r="C157" s="4" t="s">
        <v>35</v>
      </c>
      <c r="D157" s="22">
        <v>9789863740322</v>
      </c>
      <c r="E157" s="19" t="s">
        <v>1294</v>
      </c>
      <c r="F157" s="4">
        <v>1</v>
      </c>
      <c r="G157" s="19">
        <v>5</v>
      </c>
      <c r="H157" s="4" t="s">
        <v>635</v>
      </c>
      <c r="I157" s="4" t="s">
        <v>37</v>
      </c>
      <c r="J157" s="4">
        <v>2014</v>
      </c>
      <c r="K157" s="5">
        <v>59977</v>
      </c>
      <c r="L157" s="4" t="s">
        <v>1064</v>
      </c>
      <c r="M157" s="4"/>
      <c r="N157" s="4"/>
    </row>
    <row r="158" spans="1:14" s="1" customFormat="1" ht="55.2">
      <c r="A158" s="17">
        <v>157</v>
      </c>
      <c r="B158" s="4" t="s">
        <v>8</v>
      </c>
      <c r="C158" s="4" t="s">
        <v>27</v>
      </c>
      <c r="D158" s="22">
        <v>9789866165306</v>
      </c>
      <c r="E158" s="4" t="s">
        <v>187</v>
      </c>
      <c r="F158" s="4">
        <v>1</v>
      </c>
      <c r="G158" s="4">
        <v>1</v>
      </c>
      <c r="H158" s="4" t="s">
        <v>49</v>
      </c>
      <c r="I158" s="4" t="s">
        <v>863</v>
      </c>
      <c r="J158" s="4">
        <v>2011</v>
      </c>
      <c r="K158" s="4">
        <v>76234</v>
      </c>
      <c r="L158" s="4" t="s">
        <v>1065</v>
      </c>
      <c r="M158" s="4"/>
      <c r="N158" s="4"/>
    </row>
    <row r="159" spans="1:14" s="1" customFormat="1" ht="55.2">
      <c r="A159" s="17">
        <v>158</v>
      </c>
      <c r="B159" s="4" t="s">
        <v>8</v>
      </c>
      <c r="C159" s="4" t="s">
        <v>35</v>
      </c>
      <c r="D159" s="22">
        <v>9789865936648</v>
      </c>
      <c r="E159" s="4" t="s">
        <v>387</v>
      </c>
      <c r="F159" s="4">
        <v>1</v>
      </c>
      <c r="G159" s="4">
        <v>1</v>
      </c>
      <c r="H159" s="4" t="s">
        <v>636</v>
      </c>
      <c r="I159" s="4" t="s">
        <v>132</v>
      </c>
      <c r="J159" s="4">
        <v>2014</v>
      </c>
      <c r="K159" s="5">
        <v>54045</v>
      </c>
      <c r="L159" s="4" t="s">
        <v>1066</v>
      </c>
      <c r="M159" s="4"/>
      <c r="N159" s="4"/>
    </row>
    <row r="160" spans="1:14" s="1" customFormat="1" ht="55.2">
      <c r="A160" s="17">
        <v>159</v>
      </c>
      <c r="B160" s="4" t="s">
        <v>8</v>
      </c>
      <c r="C160" s="4" t="s">
        <v>35</v>
      </c>
      <c r="D160" s="22">
        <v>9789862767429</v>
      </c>
      <c r="E160" s="4" t="s">
        <v>388</v>
      </c>
      <c r="F160" s="4">
        <v>1</v>
      </c>
      <c r="G160" s="4">
        <v>1</v>
      </c>
      <c r="H160" s="4" t="s">
        <v>637</v>
      </c>
      <c r="I160" s="4" t="s">
        <v>38</v>
      </c>
      <c r="J160" s="4">
        <v>2013</v>
      </c>
      <c r="K160" s="5">
        <v>73712</v>
      </c>
      <c r="L160" s="4" t="s">
        <v>1067</v>
      </c>
      <c r="M160" s="4"/>
      <c r="N160" s="4"/>
    </row>
    <row r="161" spans="1:14" s="1" customFormat="1" ht="55.2">
      <c r="A161" s="17">
        <v>160</v>
      </c>
      <c r="B161" s="4" t="s">
        <v>8</v>
      </c>
      <c r="C161" s="4" t="s">
        <v>21</v>
      </c>
      <c r="D161" s="22">
        <v>9789862219461</v>
      </c>
      <c r="E161" s="4" t="s">
        <v>97</v>
      </c>
      <c r="F161" s="4">
        <v>1</v>
      </c>
      <c r="G161" s="4">
        <v>1</v>
      </c>
      <c r="H161" s="4" t="s">
        <v>638</v>
      </c>
      <c r="I161" s="4" t="s">
        <v>864</v>
      </c>
      <c r="J161" s="4">
        <v>2012</v>
      </c>
      <c r="K161" s="5">
        <v>40659</v>
      </c>
      <c r="L161" s="4" t="s">
        <v>1068</v>
      </c>
      <c r="M161" s="4"/>
      <c r="N161" s="4"/>
    </row>
    <row r="162" spans="1:14" s="1" customFormat="1" ht="55.2">
      <c r="A162" s="17">
        <v>161</v>
      </c>
      <c r="B162" s="4" t="s">
        <v>8</v>
      </c>
      <c r="C162" s="4" t="s">
        <v>21</v>
      </c>
      <c r="D162" s="22">
        <v>9789863261315</v>
      </c>
      <c r="E162" s="4" t="s">
        <v>113</v>
      </c>
      <c r="F162" s="4">
        <v>1</v>
      </c>
      <c r="G162" s="4">
        <v>1</v>
      </c>
      <c r="H162" s="4" t="s">
        <v>639</v>
      </c>
      <c r="I162" s="4" t="s">
        <v>864</v>
      </c>
      <c r="J162" s="4">
        <v>2013</v>
      </c>
      <c r="K162" s="5">
        <v>40662</v>
      </c>
      <c r="L162" s="4" t="s">
        <v>1069</v>
      </c>
      <c r="M162" s="4"/>
      <c r="N162" s="4"/>
    </row>
    <row r="163" spans="1:14" s="1" customFormat="1" ht="55.2">
      <c r="A163" s="17">
        <v>162</v>
      </c>
      <c r="B163" s="4" t="s">
        <v>8</v>
      </c>
      <c r="C163" s="4" t="s">
        <v>41</v>
      </c>
      <c r="D163" s="22">
        <v>9789574792009</v>
      </c>
      <c r="E163" s="4" t="s">
        <v>389</v>
      </c>
      <c r="F163" s="4">
        <v>1</v>
      </c>
      <c r="G163" s="19">
        <v>2</v>
      </c>
      <c r="H163" s="4" t="s">
        <v>556</v>
      </c>
      <c r="I163" s="4" t="s">
        <v>16</v>
      </c>
      <c r="J163" s="4">
        <v>2014</v>
      </c>
      <c r="K163" s="6">
        <v>72331</v>
      </c>
      <c r="L163" s="4" t="s">
        <v>1070</v>
      </c>
      <c r="M163" s="4"/>
      <c r="N163" s="4"/>
    </row>
    <row r="164" spans="1:14" s="1" customFormat="1" ht="55.2">
      <c r="A164" s="17">
        <v>163</v>
      </c>
      <c r="B164" s="4" t="s">
        <v>8</v>
      </c>
      <c r="C164" s="4" t="s">
        <v>41</v>
      </c>
      <c r="D164" s="22">
        <v>9789578344457</v>
      </c>
      <c r="E164" s="4" t="s">
        <v>390</v>
      </c>
      <c r="F164" s="4">
        <v>1</v>
      </c>
      <c r="G164" s="19">
        <v>4</v>
      </c>
      <c r="H164" s="4" t="s">
        <v>556</v>
      </c>
      <c r="I164" s="4" t="s">
        <v>837</v>
      </c>
      <c r="J164" s="4">
        <v>2014</v>
      </c>
      <c r="K164" s="5">
        <v>64006</v>
      </c>
      <c r="L164" s="4" t="s">
        <v>1071</v>
      </c>
      <c r="M164" s="4"/>
      <c r="N164" s="4"/>
    </row>
    <row r="165" spans="1:14" s="1" customFormat="1" ht="55.2">
      <c r="A165" s="17">
        <v>164</v>
      </c>
      <c r="B165" s="4" t="s">
        <v>8</v>
      </c>
      <c r="C165" s="4" t="s">
        <v>76</v>
      </c>
      <c r="D165" s="22">
        <v>9789866191466</v>
      </c>
      <c r="E165" s="4" t="s">
        <v>77</v>
      </c>
      <c r="F165" s="4">
        <v>1</v>
      </c>
      <c r="G165" s="4">
        <v>1</v>
      </c>
      <c r="H165" s="4" t="s">
        <v>640</v>
      </c>
      <c r="I165" s="4" t="s">
        <v>865</v>
      </c>
      <c r="J165" s="4">
        <v>2013</v>
      </c>
      <c r="K165" s="5">
        <v>40533</v>
      </c>
      <c r="L165" s="4" t="s">
        <v>1072</v>
      </c>
      <c r="M165" s="4"/>
      <c r="N165" s="4"/>
    </row>
    <row r="166" spans="1:14" s="1" customFormat="1" ht="55.2">
      <c r="A166" s="17">
        <v>165</v>
      </c>
      <c r="B166" s="4" t="s">
        <v>8</v>
      </c>
      <c r="C166" s="4" t="s">
        <v>35</v>
      </c>
      <c r="D166" s="22">
        <v>9789862767146</v>
      </c>
      <c r="E166" s="4" t="s">
        <v>391</v>
      </c>
      <c r="F166" s="4">
        <v>1</v>
      </c>
      <c r="G166" s="4">
        <v>1</v>
      </c>
      <c r="H166" s="4" t="s">
        <v>641</v>
      </c>
      <c r="I166" s="4" t="s">
        <v>38</v>
      </c>
      <c r="J166" s="4">
        <v>2013</v>
      </c>
      <c r="K166" s="5">
        <v>73713</v>
      </c>
      <c r="L166" s="4" t="s">
        <v>1073</v>
      </c>
      <c r="M166" s="4"/>
      <c r="N166" s="4"/>
    </row>
    <row r="167" spans="1:14" s="1" customFormat="1" ht="55.2">
      <c r="A167" s="17">
        <v>166</v>
      </c>
      <c r="B167" s="4" t="s">
        <v>8</v>
      </c>
      <c r="C167" s="4" t="s">
        <v>62</v>
      </c>
      <c r="D167" s="22">
        <v>9789867625502</v>
      </c>
      <c r="E167" s="4" t="s">
        <v>188</v>
      </c>
      <c r="F167" s="4">
        <v>1</v>
      </c>
      <c r="G167" s="4">
        <v>1</v>
      </c>
      <c r="H167" s="4" t="s">
        <v>642</v>
      </c>
      <c r="I167" s="4" t="s">
        <v>290</v>
      </c>
      <c r="J167" s="4">
        <v>2013</v>
      </c>
      <c r="K167" s="5">
        <v>46772</v>
      </c>
      <c r="L167" s="4" t="s">
        <v>1074</v>
      </c>
      <c r="M167" s="4"/>
      <c r="N167" s="4"/>
    </row>
    <row r="168" spans="1:14" s="1" customFormat="1" ht="55.2">
      <c r="A168" s="17">
        <v>167</v>
      </c>
      <c r="B168" s="4" t="s">
        <v>8</v>
      </c>
      <c r="C168" s="4" t="s">
        <v>9</v>
      </c>
      <c r="D168" s="22">
        <v>9789863471400</v>
      </c>
      <c r="E168" s="4" t="s">
        <v>392</v>
      </c>
      <c r="F168" s="4">
        <v>1</v>
      </c>
      <c r="G168" s="4">
        <v>2</v>
      </c>
      <c r="H168" s="4" t="s">
        <v>643</v>
      </c>
      <c r="I168" s="4" t="s">
        <v>38</v>
      </c>
      <c r="J168" s="4">
        <v>2014</v>
      </c>
      <c r="K168" s="5">
        <v>77136</v>
      </c>
      <c r="L168" s="4" t="s">
        <v>1075</v>
      </c>
      <c r="M168" s="4"/>
      <c r="N168" s="4"/>
    </row>
    <row r="169" spans="1:14" s="1" customFormat="1" ht="55.2">
      <c r="A169" s="17">
        <v>168</v>
      </c>
      <c r="B169" s="4" t="s">
        <v>8</v>
      </c>
      <c r="C169" s="4" t="s">
        <v>94</v>
      </c>
      <c r="D169" s="22">
        <v>9789868681545</v>
      </c>
      <c r="E169" s="4" t="s">
        <v>393</v>
      </c>
      <c r="F169" s="4">
        <v>1</v>
      </c>
      <c r="G169" s="4">
        <v>1</v>
      </c>
      <c r="H169" s="4" t="s">
        <v>644</v>
      </c>
      <c r="I169" s="4" t="s">
        <v>119</v>
      </c>
      <c r="J169" s="4">
        <v>2011</v>
      </c>
      <c r="K169" s="5">
        <v>12446</v>
      </c>
      <c r="L169" s="4" t="s">
        <v>1076</v>
      </c>
      <c r="M169" s="4"/>
      <c r="N169" s="4"/>
    </row>
    <row r="170" spans="1:14" s="1" customFormat="1" ht="55.2">
      <c r="A170" s="17">
        <v>169</v>
      </c>
      <c r="B170" s="4" t="s">
        <v>8</v>
      </c>
      <c r="C170" s="4" t="s">
        <v>17</v>
      </c>
      <c r="D170" s="22">
        <v>9789866094927</v>
      </c>
      <c r="E170" s="4" t="s">
        <v>394</v>
      </c>
      <c r="F170" s="4">
        <v>1</v>
      </c>
      <c r="G170" s="4">
        <v>1</v>
      </c>
      <c r="H170" s="4" t="s">
        <v>645</v>
      </c>
      <c r="I170" s="4" t="s">
        <v>119</v>
      </c>
      <c r="J170" s="4">
        <v>2012</v>
      </c>
      <c r="K170" s="5">
        <v>31816</v>
      </c>
      <c r="L170" s="4" t="s">
        <v>1077</v>
      </c>
      <c r="M170" s="4"/>
      <c r="N170" s="4"/>
    </row>
    <row r="171" spans="1:14" s="1" customFormat="1" ht="55.2">
      <c r="A171" s="17">
        <v>170</v>
      </c>
      <c r="B171" s="4" t="s">
        <v>8</v>
      </c>
      <c r="C171" s="4" t="s">
        <v>151</v>
      </c>
      <c r="D171" s="22">
        <v>9789865954147</v>
      </c>
      <c r="E171" s="4" t="s">
        <v>395</v>
      </c>
      <c r="F171" s="4">
        <v>1</v>
      </c>
      <c r="G171" s="4">
        <v>1</v>
      </c>
      <c r="H171" s="4" t="s">
        <v>646</v>
      </c>
      <c r="I171" s="4" t="s">
        <v>866</v>
      </c>
      <c r="J171" s="4">
        <v>2012</v>
      </c>
      <c r="K171" s="5">
        <v>30323</v>
      </c>
      <c r="L171" s="4" t="s">
        <v>1078</v>
      </c>
      <c r="M171" s="4"/>
      <c r="N171" s="4"/>
    </row>
    <row r="172" spans="1:14" s="1" customFormat="1" ht="55.2">
      <c r="A172" s="17">
        <v>171</v>
      </c>
      <c r="B172" s="4" t="s">
        <v>8</v>
      </c>
      <c r="C172" s="4" t="s">
        <v>35</v>
      </c>
      <c r="D172" s="22">
        <v>9789862769980</v>
      </c>
      <c r="E172" s="4" t="s">
        <v>189</v>
      </c>
      <c r="F172" s="4">
        <v>1</v>
      </c>
      <c r="G172" s="4">
        <v>3</v>
      </c>
      <c r="H172" s="4" t="s">
        <v>647</v>
      </c>
      <c r="I172" s="4" t="s">
        <v>38</v>
      </c>
      <c r="J172" s="4">
        <v>2013</v>
      </c>
      <c r="K172" s="5">
        <v>73714</v>
      </c>
      <c r="L172" s="4" t="s">
        <v>1079</v>
      </c>
      <c r="M172" s="4"/>
      <c r="N172" s="4"/>
    </row>
    <row r="173" spans="1:14" s="1" customFormat="1" ht="55.2">
      <c r="A173" s="17">
        <v>172</v>
      </c>
      <c r="B173" s="4" t="s">
        <v>8</v>
      </c>
      <c r="C173" s="4" t="s">
        <v>35</v>
      </c>
      <c r="D173" s="22">
        <v>9789863740575</v>
      </c>
      <c r="E173" s="4" t="s">
        <v>190</v>
      </c>
      <c r="F173" s="4">
        <v>1</v>
      </c>
      <c r="G173" s="19">
        <v>4</v>
      </c>
      <c r="H173" s="4" t="s">
        <v>648</v>
      </c>
      <c r="I173" s="4" t="s">
        <v>37</v>
      </c>
      <c r="J173" s="4">
        <v>2014</v>
      </c>
      <c r="K173" s="5">
        <v>60004</v>
      </c>
      <c r="L173" s="4" t="s">
        <v>1080</v>
      </c>
      <c r="M173" s="4"/>
      <c r="N173" s="4"/>
    </row>
    <row r="174" spans="1:14" s="1" customFormat="1" ht="55.2">
      <c r="A174" s="17">
        <v>173</v>
      </c>
      <c r="B174" s="4" t="s">
        <v>8</v>
      </c>
      <c r="C174" s="4" t="s">
        <v>21</v>
      </c>
      <c r="D174" s="22">
        <v>9789866833991</v>
      </c>
      <c r="E174" s="4" t="s">
        <v>396</v>
      </c>
      <c r="F174" s="4">
        <v>1</v>
      </c>
      <c r="G174" s="4">
        <v>1</v>
      </c>
      <c r="H174" s="4" t="s">
        <v>649</v>
      </c>
      <c r="I174" s="4" t="s">
        <v>855</v>
      </c>
      <c r="J174" s="4">
        <v>2011</v>
      </c>
      <c r="K174" s="5">
        <v>64931</v>
      </c>
      <c r="L174" s="4" t="s">
        <v>1081</v>
      </c>
      <c r="M174" s="4"/>
      <c r="N174" s="4"/>
    </row>
    <row r="175" spans="1:14" s="1" customFormat="1" ht="55.2">
      <c r="A175" s="17">
        <v>174</v>
      </c>
      <c r="B175" s="4" t="s">
        <v>8</v>
      </c>
      <c r="C175" s="4" t="s">
        <v>21</v>
      </c>
      <c r="D175" s="22">
        <v>9789868771147</v>
      </c>
      <c r="E175" s="4" t="s">
        <v>397</v>
      </c>
      <c r="F175" s="4">
        <v>1</v>
      </c>
      <c r="G175" s="4">
        <v>1</v>
      </c>
      <c r="H175" s="4" t="s">
        <v>650</v>
      </c>
      <c r="I175" s="4" t="s">
        <v>23</v>
      </c>
      <c r="J175" s="4">
        <v>2014</v>
      </c>
      <c r="K175" s="5">
        <v>49497</v>
      </c>
      <c r="L175" s="4" t="s">
        <v>1082</v>
      </c>
      <c r="M175" s="4"/>
      <c r="N175" s="4"/>
    </row>
    <row r="176" spans="1:14" s="1" customFormat="1" ht="55.2">
      <c r="A176" s="17">
        <v>175</v>
      </c>
      <c r="B176" s="4" t="s">
        <v>8</v>
      </c>
      <c r="C176" s="4" t="s">
        <v>94</v>
      </c>
      <c r="D176" s="22">
        <v>9789868986749</v>
      </c>
      <c r="E176" s="4" t="s">
        <v>398</v>
      </c>
      <c r="F176" s="4">
        <v>1</v>
      </c>
      <c r="G176" s="4">
        <v>1</v>
      </c>
      <c r="H176" s="4" t="s">
        <v>651</v>
      </c>
      <c r="I176" s="4" t="s">
        <v>867</v>
      </c>
      <c r="J176" s="4">
        <v>2014</v>
      </c>
      <c r="K176" s="4">
        <v>74931</v>
      </c>
      <c r="L176" s="4" t="s">
        <v>1083</v>
      </c>
      <c r="M176" s="4"/>
      <c r="N176" s="4"/>
    </row>
    <row r="177" spans="1:14" s="1" customFormat="1" ht="55.2">
      <c r="A177" s="17">
        <v>176</v>
      </c>
      <c r="B177" s="4" t="s">
        <v>8</v>
      </c>
      <c r="C177" s="4" t="s">
        <v>35</v>
      </c>
      <c r="D177" s="22">
        <v>9789863159674</v>
      </c>
      <c r="E177" s="4" t="s">
        <v>36</v>
      </c>
      <c r="F177" s="4">
        <v>1</v>
      </c>
      <c r="G177" s="19">
        <v>6</v>
      </c>
      <c r="H177" s="4" t="s">
        <v>652</v>
      </c>
      <c r="I177" s="4" t="s">
        <v>37</v>
      </c>
      <c r="J177" s="4">
        <v>2014</v>
      </c>
      <c r="K177" s="5">
        <v>59257</v>
      </c>
      <c r="L177" s="4" t="s">
        <v>1084</v>
      </c>
      <c r="M177" s="4"/>
      <c r="N177" s="4"/>
    </row>
    <row r="178" spans="1:14" s="1" customFormat="1" ht="55.2">
      <c r="A178" s="17">
        <v>177</v>
      </c>
      <c r="B178" s="4" t="s">
        <v>8</v>
      </c>
      <c r="C178" s="4" t="s">
        <v>60</v>
      </c>
      <c r="D178" s="22">
        <v>9789866134500</v>
      </c>
      <c r="E178" s="4" t="s">
        <v>82</v>
      </c>
      <c r="F178" s="4">
        <v>1</v>
      </c>
      <c r="G178" s="4">
        <v>1</v>
      </c>
      <c r="H178" s="4" t="s">
        <v>653</v>
      </c>
      <c r="I178" s="4" t="s">
        <v>78</v>
      </c>
      <c r="J178" s="4">
        <v>2013</v>
      </c>
      <c r="K178" s="5">
        <v>60856</v>
      </c>
      <c r="L178" s="4" t="s">
        <v>1085</v>
      </c>
      <c r="M178" s="4"/>
      <c r="N178" s="4" t="s">
        <v>1310</v>
      </c>
    </row>
    <row r="179" spans="1:14" s="1" customFormat="1" ht="55.2">
      <c r="A179" s="17">
        <v>178</v>
      </c>
      <c r="B179" s="4" t="s">
        <v>8</v>
      </c>
      <c r="C179" s="4" t="s">
        <v>27</v>
      </c>
      <c r="D179" s="22">
        <v>9789575749514</v>
      </c>
      <c r="E179" s="4" t="s">
        <v>399</v>
      </c>
      <c r="F179" s="4">
        <v>1</v>
      </c>
      <c r="G179" s="4">
        <v>1</v>
      </c>
      <c r="H179" s="4" t="s">
        <v>654</v>
      </c>
      <c r="I179" s="4" t="s">
        <v>862</v>
      </c>
      <c r="J179" s="4">
        <v>2014</v>
      </c>
      <c r="K179" s="5">
        <v>64021</v>
      </c>
      <c r="L179" s="4" t="s">
        <v>1086</v>
      </c>
      <c r="M179" s="4"/>
      <c r="N179" s="4"/>
    </row>
    <row r="180" spans="1:14" s="1" customFormat="1" ht="55.2">
      <c r="A180" s="17">
        <v>179</v>
      </c>
      <c r="B180" s="4" t="s">
        <v>8</v>
      </c>
      <c r="C180" s="4" t="s">
        <v>24</v>
      </c>
      <c r="D180" s="22">
        <v>9789869035040</v>
      </c>
      <c r="E180" s="4" t="s">
        <v>191</v>
      </c>
      <c r="F180" s="4">
        <v>1</v>
      </c>
      <c r="G180" s="4">
        <v>1</v>
      </c>
      <c r="H180" s="4" t="s">
        <v>655</v>
      </c>
      <c r="I180" s="4" t="s">
        <v>868</v>
      </c>
      <c r="J180" s="4">
        <v>2014</v>
      </c>
      <c r="K180" s="5">
        <v>51916</v>
      </c>
      <c r="L180" s="4" t="s">
        <v>1087</v>
      </c>
      <c r="M180" s="4"/>
      <c r="N180" s="4"/>
    </row>
    <row r="181" spans="1:14" s="1" customFormat="1" ht="55.2">
      <c r="A181" s="17">
        <v>180</v>
      </c>
      <c r="B181" s="4" t="s">
        <v>8</v>
      </c>
      <c r="C181" s="4" t="s">
        <v>30</v>
      </c>
      <c r="D181" s="22">
        <v>9789570528558</v>
      </c>
      <c r="E181" s="4" t="s">
        <v>192</v>
      </c>
      <c r="F181" s="4">
        <v>1</v>
      </c>
      <c r="G181" s="4">
        <v>1</v>
      </c>
      <c r="H181" s="4" t="s">
        <v>656</v>
      </c>
      <c r="I181" s="4" t="s">
        <v>69</v>
      </c>
      <c r="J181" s="4">
        <v>2013</v>
      </c>
      <c r="K181" s="5">
        <v>51018</v>
      </c>
      <c r="L181" s="4" t="s">
        <v>1088</v>
      </c>
      <c r="M181" s="4"/>
      <c r="N181" s="4"/>
    </row>
    <row r="182" spans="1:14" s="1" customFormat="1" ht="55.2">
      <c r="A182" s="17">
        <v>181</v>
      </c>
      <c r="B182" s="4" t="s">
        <v>8</v>
      </c>
      <c r="C182" s="4" t="s">
        <v>30</v>
      </c>
      <c r="D182" s="22">
        <v>9789865808464</v>
      </c>
      <c r="E182" s="4" t="s">
        <v>400</v>
      </c>
      <c r="F182" s="4">
        <v>1</v>
      </c>
      <c r="G182" s="4">
        <v>1</v>
      </c>
      <c r="H182" s="4" t="s">
        <v>657</v>
      </c>
      <c r="I182" s="4" t="s">
        <v>869</v>
      </c>
      <c r="J182" s="4">
        <v>2014</v>
      </c>
      <c r="K182" s="5">
        <v>56818</v>
      </c>
      <c r="L182" s="4" t="s">
        <v>1089</v>
      </c>
      <c r="M182" s="4"/>
      <c r="N182" s="4"/>
    </row>
    <row r="183" spans="1:14" s="1" customFormat="1" ht="55.2">
      <c r="A183" s="17">
        <v>182</v>
      </c>
      <c r="B183" s="4" t="s">
        <v>8</v>
      </c>
      <c r="C183" s="4" t="s">
        <v>21</v>
      </c>
      <c r="D183" s="22">
        <v>9789577793010</v>
      </c>
      <c r="E183" s="4" t="s">
        <v>193</v>
      </c>
      <c r="F183" s="4">
        <v>1</v>
      </c>
      <c r="G183" s="4">
        <v>1</v>
      </c>
      <c r="H183" s="4" t="s">
        <v>658</v>
      </c>
      <c r="I183" s="4" t="s">
        <v>870</v>
      </c>
      <c r="J183" s="4">
        <v>2010</v>
      </c>
      <c r="K183" s="4">
        <v>76960</v>
      </c>
      <c r="L183" s="4" t="s">
        <v>1090</v>
      </c>
      <c r="M183" s="4"/>
      <c r="N183" s="4"/>
    </row>
    <row r="184" spans="1:14" s="1" customFormat="1" ht="55.2">
      <c r="A184" s="17">
        <v>183</v>
      </c>
      <c r="B184" s="4" t="s">
        <v>8</v>
      </c>
      <c r="C184" s="4" t="s">
        <v>21</v>
      </c>
      <c r="D184" s="22">
        <v>9789866620850</v>
      </c>
      <c r="E184" s="4" t="s">
        <v>401</v>
      </c>
      <c r="F184" s="4">
        <v>1</v>
      </c>
      <c r="G184" s="4">
        <v>1</v>
      </c>
      <c r="H184" s="4" t="s">
        <v>659</v>
      </c>
      <c r="I184" s="4" t="s">
        <v>846</v>
      </c>
      <c r="J184" s="4">
        <v>2013</v>
      </c>
      <c r="K184" s="5">
        <v>69855</v>
      </c>
      <c r="L184" s="4" t="s">
        <v>1091</v>
      </c>
      <c r="M184" s="4"/>
      <c r="N184" s="4"/>
    </row>
    <row r="185" spans="1:14" s="1" customFormat="1" ht="55.2">
      <c r="A185" s="17">
        <v>184</v>
      </c>
      <c r="B185" s="4" t="s">
        <v>8</v>
      </c>
      <c r="C185" s="4" t="s">
        <v>60</v>
      </c>
      <c r="D185" s="22">
        <v>9789866134562</v>
      </c>
      <c r="E185" s="4" t="s">
        <v>402</v>
      </c>
      <c r="F185" s="4">
        <v>1</v>
      </c>
      <c r="G185" s="4">
        <v>1</v>
      </c>
      <c r="H185" s="4" t="s">
        <v>660</v>
      </c>
      <c r="I185" s="4" t="s">
        <v>78</v>
      </c>
      <c r="J185" s="4">
        <v>2014</v>
      </c>
      <c r="K185" s="5">
        <v>60857</v>
      </c>
      <c r="L185" s="4" t="s">
        <v>1092</v>
      </c>
      <c r="M185" s="4"/>
      <c r="N185" s="4" t="s">
        <v>1315</v>
      </c>
    </row>
    <row r="186" spans="1:14" s="1" customFormat="1" ht="55.2">
      <c r="A186" s="17">
        <v>185</v>
      </c>
      <c r="B186" s="4" t="s">
        <v>8</v>
      </c>
      <c r="C186" s="4" t="s">
        <v>27</v>
      </c>
      <c r="D186" s="22">
        <v>9789865808594</v>
      </c>
      <c r="E186" s="19" t="s">
        <v>1295</v>
      </c>
      <c r="F186" s="4">
        <v>1</v>
      </c>
      <c r="G186" s="4">
        <v>1</v>
      </c>
      <c r="H186" s="4" t="s">
        <v>661</v>
      </c>
      <c r="I186" s="4" t="s">
        <v>283</v>
      </c>
      <c r="J186" s="4">
        <v>2014</v>
      </c>
      <c r="K186" s="5">
        <v>56820</v>
      </c>
      <c r="L186" s="4" t="s">
        <v>1093</v>
      </c>
      <c r="M186" s="4"/>
      <c r="N186" s="4"/>
    </row>
    <row r="187" spans="1:14" s="1" customFormat="1" ht="55.2">
      <c r="A187" s="17">
        <v>186</v>
      </c>
      <c r="B187" s="4" t="s">
        <v>8</v>
      </c>
      <c r="C187" s="4" t="s">
        <v>62</v>
      </c>
      <c r="D187" s="22">
        <v>9789577398550</v>
      </c>
      <c r="E187" s="4" t="s">
        <v>194</v>
      </c>
      <c r="F187" s="4">
        <v>1</v>
      </c>
      <c r="G187" s="4">
        <v>1</v>
      </c>
      <c r="H187" s="4" t="s">
        <v>662</v>
      </c>
      <c r="I187" s="4" t="s">
        <v>195</v>
      </c>
      <c r="J187" s="4">
        <v>2014</v>
      </c>
      <c r="K187" s="5">
        <v>47829</v>
      </c>
      <c r="L187" s="4" t="s">
        <v>1094</v>
      </c>
      <c r="M187" s="4"/>
      <c r="N187" s="4"/>
    </row>
    <row r="188" spans="1:14" s="1" customFormat="1" ht="55.2">
      <c r="A188" s="17">
        <v>187</v>
      </c>
      <c r="B188" s="4" t="s">
        <v>8</v>
      </c>
      <c r="C188" s="4" t="s">
        <v>21</v>
      </c>
      <c r="D188" s="22">
        <v>9789866620805</v>
      </c>
      <c r="E188" s="4" t="s">
        <v>57</v>
      </c>
      <c r="F188" s="4">
        <v>1</v>
      </c>
      <c r="G188" s="4">
        <v>1</v>
      </c>
      <c r="H188" s="4" t="s">
        <v>659</v>
      </c>
      <c r="I188" s="4" t="s">
        <v>846</v>
      </c>
      <c r="J188" s="4">
        <v>2013</v>
      </c>
      <c r="K188" s="5">
        <v>62870</v>
      </c>
      <c r="L188" s="4" t="s">
        <v>1095</v>
      </c>
      <c r="M188" s="4"/>
      <c r="N188" s="4"/>
    </row>
    <row r="189" spans="1:14" s="1" customFormat="1" ht="55.2">
      <c r="A189" s="17">
        <v>188</v>
      </c>
      <c r="B189" s="4" t="s">
        <v>8</v>
      </c>
      <c r="C189" s="4" t="s">
        <v>21</v>
      </c>
      <c r="D189" s="22">
        <v>9789578735309</v>
      </c>
      <c r="E189" s="19" t="s">
        <v>1296</v>
      </c>
      <c r="F189" s="4">
        <v>1</v>
      </c>
      <c r="G189" s="4">
        <v>1</v>
      </c>
      <c r="H189" s="4" t="s">
        <v>518</v>
      </c>
      <c r="I189" s="4" t="s">
        <v>124</v>
      </c>
      <c r="J189" s="4">
        <v>2014</v>
      </c>
      <c r="K189" s="5">
        <v>52337</v>
      </c>
      <c r="L189" s="4" t="s">
        <v>1096</v>
      </c>
      <c r="M189" s="4"/>
      <c r="N189" s="4"/>
    </row>
    <row r="190" spans="1:14" s="1" customFormat="1" ht="55.2">
      <c r="A190" s="17">
        <v>189</v>
      </c>
      <c r="B190" s="4" t="s">
        <v>8</v>
      </c>
      <c r="C190" s="4" t="s">
        <v>30</v>
      </c>
      <c r="D190" s="22">
        <v>9789866099960</v>
      </c>
      <c r="E190" s="4" t="s">
        <v>98</v>
      </c>
      <c r="F190" s="4">
        <v>1</v>
      </c>
      <c r="G190" s="4">
        <v>1</v>
      </c>
      <c r="H190" s="4" t="s">
        <v>663</v>
      </c>
      <c r="I190" s="4" t="s">
        <v>99</v>
      </c>
      <c r="J190" s="4">
        <v>2014</v>
      </c>
      <c r="K190" s="5">
        <v>56889</v>
      </c>
      <c r="L190" s="4" t="s">
        <v>1097</v>
      </c>
      <c r="M190" s="4"/>
      <c r="N190" s="4"/>
    </row>
    <row r="191" spans="1:14" s="1" customFormat="1" ht="69">
      <c r="A191" s="17">
        <v>190</v>
      </c>
      <c r="B191" s="4" t="s">
        <v>8</v>
      </c>
      <c r="C191" s="4" t="s">
        <v>151</v>
      </c>
      <c r="D191" s="22">
        <v>9789863530251</v>
      </c>
      <c r="E191" s="4" t="s">
        <v>403</v>
      </c>
      <c r="F191" s="4">
        <v>1</v>
      </c>
      <c r="G191" s="4">
        <v>1</v>
      </c>
      <c r="H191" s="4" t="s">
        <v>664</v>
      </c>
      <c r="I191" s="4" t="s">
        <v>871</v>
      </c>
      <c r="J191" s="4">
        <v>2014</v>
      </c>
      <c r="K191" s="5">
        <v>56840</v>
      </c>
      <c r="L191" s="4" t="s">
        <v>1098</v>
      </c>
      <c r="M191" s="4"/>
      <c r="N191" s="4"/>
    </row>
    <row r="192" spans="1:14" s="1" customFormat="1" ht="55.2">
      <c r="A192" s="17">
        <v>191</v>
      </c>
      <c r="B192" s="4" t="s">
        <v>8</v>
      </c>
      <c r="C192" s="4" t="s">
        <v>27</v>
      </c>
      <c r="D192" s="22">
        <v>9789866024108</v>
      </c>
      <c r="E192" s="4" t="s">
        <v>196</v>
      </c>
      <c r="F192" s="4">
        <v>1</v>
      </c>
      <c r="G192" s="4">
        <v>1</v>
      </c>
      <c r="H192" s="4" t="s">
        <v>665</v>
      </c>
      <c r="I192" s="4" t="s">
        <v>65</v>
      </c>
      <c r="J192" s="4">
        <v>2012</v>
      </c>
      <c r="K192" s="4">
        <v>76781</v>
      </c>
      <c r="L192" s="4" t="s">
        <v>1099</v>
      </c>
      <c r="M192" s="4"/>
      <c r="N192" s="4"/>
    </row>
    <row r="193" spans="1:14" s="1" customFormat="1" ht="55.2">
      <c r="A193" s="17">
        <v>192</v>
      </c>
      <c r="B193" s="4" t="s">
        <v>8</v>
      </c>
      <c r="C193" s="4" t="s">
        <v>151</v>
      </c>
      <c r="D193" s="22">
        <v>9789865886851</v>
      </c>
      <c r="E193" s="4" t="s">
        <v>197</v>
      </c>
      <c r="F193" s="4">
        <v>1</v>
      </c>
      <c r="G193" s="4">
        <v>1</v>
      </c>
      <c r="H193" s="4" t="s">
        <v>666</v>
      </c>
      <c r="I193" s="4" t="s">
        <v>199</v>
      </c>
      <c r="J193" s="4">
        <v>2014</v>
      </c>
      <c r="K193" s="5">
        <v>61602</v>
      </c>
      <c r="L193" s="4" t="s">
        <v>1100</v>
      </c>
      <c r="M193" s="4"/>
      <c r="N193" s="4"/>
    </row>
    <row r="194" spans="1:14" s="1" customFormat="1" ht="55.2">
      <c r="A194" s="17">
        <v>193</v>
      </c>
      <c r="B194" s="4" t="s">
        <v>8</v>
      </c>
      <c r="C194" s="4" t="s">
        <v>30</v>
      </c>
      <c r="D194" s="22">
        <v>9789865886707</v>
      </c>
      <c r="E194" s="4" t="s">
        <v>198</v>
      </c>
      <c r="F194" s="4">
        <v>1</v>
      </c>
      <c r="G194" s="4">
        <v>1</v>
      </c>
      <c r="H194" s="4" t="s">
        <v>667</v>
      </c>
      <c r="I194" s="4" t="s">
        <v>199</v>
      </c>
      <c r="J194" s="4">
        <v>2014</v>
      </c>
      <c r="K194" s="5">
        <v>51556</v>
      </c>
      <c r="L194" s="4" t="s">
        <v>1101</v>
      </c>
      <c r="M194" s="4"/>
      <c r="N194" s="4"/>
    </row>
    <row r="195" spans="1:14" s="1" customFormat="1" ht="55.2">
      <c r="A195" s="17">
        <v>194</v>
      </c>
      <c r="B195" s="4" t="s">
        <v>8</v>
      </c>
      <c r="C195" s="4" t="s">
        <v>35</v>
      </c>
      <c r="D195" s="22">
        <v>9789863157502</v>
      </c>
      <c r="E195" s="4" t="s">
        <v>404</v>
      </c>
      <c r="F195" s="4">
        <v>1</v>
      </c>
      <c r="G195" s="4">
        <v>1</v>
      </c>
      <c r="H195" s="4" t="s">
        <v>668</v>
      </c>
      <c r="I195" s="4" t="s">
        <v>37</v>
      </c>
      <c r="J195" s="4">
        <v>2014</v>
      </c>
      <c r="K195" s="5">
        <v>45739</v>
      </c>
      <c r="L195" s="4" t="s">
        <v>1102</v>
      </c>
      <c r="M195" s="4"/>
      <c r="N195" s="4"/>
    </row>
    <row r="196" spans="1:14" s="1" customFormat="1" ht="55.2">
      <c r="A196" s="17">
        <v>195</v>
      </c>
      <c r="B196" s="4" t="s">
        <v>8</v>
      </c>
      <c r="C196" s="4" t="s">
        <v>35</v>
      </c>
      <c r="D196" s="22">
        <v>9789863157793</v>
      </c>
      <c r="E196" s="4" t="s">
        <v>405</v>
      </c>
      <c r="F196" s="4">
        <v>1</v>
      </c>
      <c r="G196" s="4">
        <v>1</v>
      </c>
      <c r="H196" s="4" t="s">
        <v>668</v>
      </c>
      <c r="I196" s="4" t="s">
        <v>37</v>
      </c>
      <c r="J196" s="4">
        <v>2014</v>
      </c>
      <c r="K196" s="5">
        <v>45793</v>
      </c>
      <c r="L196" s="4" t="s">
        <v>1103</v>
      </c>
      <c r="M196" s="4"/>
      <c r="N196" s="4"/>
    </row>
    <row r="197" spans="1:14" s="1" customFormat="1" ht="55.2">
      <c r="A197" s="17">
        <v>196</v>
      </c>
      <c r="B197" s="4" t="s">
        <v>8</v>
      </c>
      <c r="C197" s="4" t="s">
        <v>35</v>
      </c>
      <c r="D197" s="22">
        <v>9789863158592</v>
      </c>
      <c r="E197" s="4" t="s">
        <v>200</v>
      </c>
      <c r="F197" s="4">
        <v>1</v>
      </c>
      <c r="G197" s="4">
        <v>1</v>
      </c>
      <c r="H197" s="4" t="s">
        <v>669</v>
      </c>
      <c r="I197" s="4" t="s">
        <v>37</v>
      </c>
      <c r="J197" s="4">
        <v>2014</v>
      </c>
      <c r="K197" s="5">
        <v>59459</v>
      </c>
      <c r="L197" s="4" t="s">
        <v>1104</v>
      </c>
      <c r="M197" s="4"/>
      <c r="N197" s="4"/>
    </row>
    <row r="198" spans="1:14" s="1" customFormat="1" ht="55.2">
      <c r="A198" s="17">
        <v>197</v>
      </c>
      <c r="B198" s="4" t="s">
        <v>8</v>
      </c>
      <c r="C198" s="4" t="s">
        <v>35</v>
      </c>
      <c r="D198" s="22">
        <v>9789863158837</v>
      </c>
      <c r="E198" s="4" t="s">
        <v>114</v>
      </c>
      <c r="F198" s="4">
        <v>1</v>
      </c>
      <c r="G198" s="4">
        <v>1</v>
      </c>
      <c r="H198" s="4" t="s">
        <v>670</v>
      </c>
      <c r="I198" s="4" t="s">
        <v>37</v>
      </c>
      <c r="J198" s="4">
        <v>2014</v>
      </c>
      <c r="K198" s="5">
        <v>59458</v>
      </c>
      <c r="L198" s="4" t="s">
        <v>1105</v>
      </c>
      <c r="M198" s="4"/>
      <c r="N198" s="4"/>
    </row>
    <row r="199" spans="1:14" s="1" customFormat="1" ht="55.2">
      <c r="A199" s="17">
        <v>198</v>
      </c>
      <c r="B199" s="4" t="s">
        <v>8</v>
      </c>
      <c r="C199" s="4" t="s">
        <v>35</v>
      </c>
      <c r="D199" s="22">
        <v>9789863158523</v>
      </c>
      <c r="E199" s="4" t="s">
        <v>406</v>
      </c>
      <c r="F199" s="4">
        <v>1</v>
      </c>
      <c r="G199" s="19">
        <v>3</v>
      </c>
      <c r="H199" s="4" t="s">
        <v>530</v>
      </c>
      <c r="I199" s="4" t="s">
        <v>37</v>
      </c>
      <c r="J199" s="4">
        <v>2014</v>
      </c>
      <c r="K199" s="5">
        <v>51481</v>
      </c>
      <c r="L199" s="4" t="s">
        <v>1106</v>
      </c>
      <c r="M199" s="4"/>
      <c r="N199" s="4"/>
    </row>
    <row r="200" spans="1:14" s="1" customFormat="1" ht="55.2">
      <c r="A200" s="17">
        <v>199</v>
      </c>
      <c r="B200" s="4" t="s">
        <v>8</v>
      </c>
      <c r="C200" s="4" t="s">
        <v>35</v>
      </c>
      <c r="D200" s="22">
        <v>9789863159230</v>
      </c>
      <c r="E200" s="4" t="s">
        <v>201</v>
      </c>
      <c r="F200" s="4">
        <v>1</v>
      </c>
      <c r="G200" s="19">
        <v>3</v>
      </c>
      <c r="H200" s="4" t="s">
        <v>530</v>
      </c>
      <c r="I200" s="4" t="s">
        <v>37</v>
      </c>
      <c r="J200" s="4">
        <v>2014</v>
      </c>
      <c r="K200" s="5">
        <v>59460</v>
      </c>
      <c r="L200" s="4" t="s">
        <v>1107</v>
      </c>
      <c r="M200" s="4"/>
      <c r="N200" s="4"/>
    </row>
    <row r="201" spans="1:14" s="1" customFormat="1" ht="55.2">
      <c r="A201" s="17">
        <v>200</v>
      </c>
      <c r="B201" s="4" t="s">
        <v>8</v>
      </c>
      <c r="C201" s="4" t="s">
        <v>35</v>
      </c>
      <c r="D201" s="22">
        <v>9789863158110</v>
      </c>
      <c r="E201" s="4" t="s">
        <v>407</v>
      </c>
      <c r="F201" s="4">
        <v>1</v>
      </c>
      <c r="G201" s="4">
        <v>1</v>
      </c>
      <c r="H201" s="4" t="s">
        <v>671</v>
      </c>
      <c r="I201" s="4" t="s">
        <v>37</v>
      </c>
      <c r="J201" s="4">
        <v>2014</v>
      </c>
      <c r="K201" s="5">
        <v>51487</v>
      </c>
      <c r="L201" s="4" t="s">
        <v>1108</v>
      </c>
      <c r="M201" s="4"/>
      <c r="N201" s="4"/>
    </row>
    <row r="202" spans="1:14" s="1" customFormat="1" ht="55.2">
      <c r="A202" s="17">
        <v>201</v>
      </c>
      <c r="B202" s="4" t="s">
        <v>8</v>
      </c>
      <c r="C202" s="4" t="s">
        <v>30</v>
      </c>
      <c r="D202" s="22">
        <v>9789865756192</v>
      </c>
      <c r="E202" s="4" t="s">
        <v>408</v>
      </c>
      <c r="F202" s="4">
        <v>1</v>
      </c>
      <c r="G202" s="4">
        <v>1</v>
      </c>
      <c r="H202" s="4" t="s">
        <v>672</v>
      </c>
      <c r="I202" s="4" t="s">
        <v>872</v>
      </c>
      <c r="J202" s="4">
        <v>2014</v>
      </c>
      <c r="K202" s="5">
        <v>63001</v>
      </c>
      <c r="L202" s="4" t="s">
        <v>1109</v>
      </c>
      <c r="M202" s="4"/>
      <c r="N202" s="4"/>
    </row>
    <row r="203" spans="1:14" s="1" customFormat="1" ht="55.2">
      <c r="A203" s="17">
        <v>202</v>
      </c>
      <c r="B203" s="4" t="s">
        <v>8</v>
      </c>
      <c r="C203" s="4" t="s">
        <v>35</v>
      </c>
      <c r="D203" s="22">
        <v>9789863157946</v>
      </c>
      <c r="E203" s="4" t="s">
        <v>409</v>
      </c>
      <c r="F203" s="4">
        <v>1</v>
      </c>
      <c r="G203" s="4">
        <v>1</v>
      </c>
      <c r="H203" s="4" t="s">
        <v>673</v>
      </c>
      <c r="I203" s="4" t="s">
        <v>37</v>
      </c>
      <c r="J203" s="4">
        <v>2014</v>
      </c>
      <c r="K203" s="5">
        <v>45780</v>
      </c>
      <c r="L203" s="4" t="s">
        <v>1110</v>
      </c>
      <c r="M203" s="4"/>
      <c r="N203" s="4"/>
    </row>
    <row r="204" spans="1:14" s="1" customFormat="1" ht="55.2">
      <c r="A204" s="17">
        <v>203</v>
      </c>
      <c r="B204" s="4" t="s">
        <v>8</v>
      </c>
      <c r="C204" s="4" t="s">
        <v>35</v>
      </c>
      <c r="D204" s="22">
        <v>9789863159261</v>
      </c>
      <c r="E204" s="4" t="s">
        <v>410</v>
      </c>
      <c r="F204" s="4">
        <v>1</v>
      </c>
      <c r="G204" s="19">
        <v>7</v>
      </c>
      <c r="H204" s="4" t="s">
        <v>530</v>
      </c>
      <c r="I204" s="4" t="s">
        <v>37</v>
      </c>
      <c r="J204" s="4">
        <v>2014</v>
      </c>
      <c r="K204" s="5">
        <v>59199</v>
      </c>
      <c r="L204" s="4" t="s">
        <v>1111</v>
      </c>
      <c r="M204" s="4"/>
      <c r="N204" s="4"/>
    </row>
    <row r="205" spans="1:14" s="1" customFormat="1" ht="55.2">
      <c r="A205" s="17">
        <v>204</v>
      </c>
      <c r="B205" s="4" t="s">
        <v>8</v>
      </c>
      <c r="C205" s="4" t="s">
        <v>35</v>
      </c>
      <c r="D205" s="22">
        <v>9789863740315</v>
      </c>
      <c r="E205" s="4" t="s">
        <v>42</v>
      </c>
      <c r="F205" s="4">
        <v>1</v>
      </c>
      <c r="G205" s="19">
        <v>8</v>
      </c>
      <c r="H205" s="4" t="s">
        <v>674</v>
      </c>
      <c r="I205" s="4" t="s">
        <v>37</v>
      </c>
      <c r="J205" s="4">
        <v>2014</v>
      </c>
      <c r="K205" s="5">
        <v>59988</v>
      </c>
      <c r="L205" s="4" t="s">
        <v>1112</v>
      </c>
      <c r="M205" s="4"/>
      <c r="N205" s="4"/>
    </row>
    <row r="206" spans="1:14" s="1" customFormat="1" ht="55.2">
      <c r="A206" s="17">
        <v>205</v>
      </c>
      <c r="B206" s="4" t="s">
        <v>8</v>
      </c>
      <c r="C206" s="4" t="s">
        <v>30</v>
      </c>
      <c r="D206" s="22">
        <v>9789577135544</v>
      </c>
      <c r="E206" s="4" t="s">
        <v>31</v>
      </c>
      <c r="F206" s="4">
        <v>1</v>
      </c>
      <c r="G206" s="4">
        <v>1</v>
      </c>
      <c r="H206" s="4" t="s">
        <v>675</v>
      </c>
      <c r="I206" s="4" t="s">
        <v>873</v>
      </c>
      <c r="J206" s="4">
        <v>2014</v>
      </c>
      <c r="K206" s="5">
        <v>67503</v>
      </c>
      <c r="L206" s="4" t="s">
        <v>1113</v>
      </c>
      <c r="M206" s="4"/>
      <c r="N206" s="4"/>
    </row>
    <row r="207" spans="1:14" s="1" customFormat="1" ht="55.2">
      <c r="A207" s="17">
        <v>206</v>
      </c>
      <c r="B207" s="4" t="s">
        <v>8</v>
      </c>
      <c r="C207" s="4" t="s">
        <v>27</v>
      </c>
      <c r="D207" s="22">
        <v>9789863470557</v>
      </c>
      <c r="E207" s="4" t="s">
        <v>411</v>
      </c>
      <c r="F207" s="4">
        <v>1</v>
      </c>
      <c r="G207" s="19">
        <v>1</v>
      </c>
      <c r="H207" s="4" t="s">
        <v>676</v>
      </c>
      <c r="I207" s="4" t="s">
        <v>38</v>
      </c>
      <c r="J207" s="4">
        <v>2014</v>
      </c>
      <c r="K207" s="5">
        <v>50532</v>
      </c>
      <c r="L207" s="4" t="s">
        <v>1114</v>
      </c>
      <c r="M207" s="4"/>
      <c r="N207" s="4"/>
    </row>
    <row r="208" spans="1:14" s="1" customFormat="1" ht="55.2">
      <c r="A208" s="17">
        <v>207</v>
      </c>
      <c r="B208" s="4" t="s">
        <v>8</v>
      </c>
      <c r="C208" s="4" t="s">
        <v>21</v>
      </c>
      <c r="D208" s="22">
        <v>9789863473640</v>
      </c>
      <c r="E208" s="19" t="s">
        <v>1297</v>
      </c>
      <c r="F208" s="4">
        <v>1</v>
      </c>
      <c r="G208" s="4">
        <v>1</v>
      </c>
      <c r="H208" s="4" t="s">
        <v>677</v>
      </c>
      <c r="I208" s="4" t="s">
        <v>38</v>
      </c>
      <c r="J208" s="4">
        <v>2014</v>
      </c>
      <c r="K208" s="5">
        <v>61918</v>
      </c>
      <c r="L208" s="4" t="s">
        <v>1115</v>
      </c>
      <c r="M208" s="4"/>
      <c r="N208" s="4"/>
    </row>
    <row r="209" spans="1:14" s="1" customFormat="1" ht="55.2">
      <c r="A209" s="17">
        <v>208</v>
      </c>
      <c r="B209" s="4" t="s">
        <v>8</v>
      </c>
      <c r="C209" s="4" t="s">
        <v>90</v>
      </c>
      <c r="D209" s="22">
        <v>9781940063027</v>
      </c>
      <c r="E209" s="4" t="s">
        <v>412</v>
      </c>
      <c r="F209" s="4">
        <v>1</v>
      </c>
      <c r="G209" s="4">
        <v>1</v>
      </c>
      <c r="H209" s="4" t="s">
        <v>678</v>
      </c>
      <c r="I209" s="4" t="s">
        <v>136</v>
      </c>
      <c r="J209" s="4">
        <v>2013</v>
      </c>
      <c r="K209" s="4">
        <v>76769</v>
      </c>
      <c r="L209" s="4" t="s">
        <v>1116</v>
      </c>
      <c r="M209" s="4"/>
      <c r="N209" s="4"/>
    </row>
    <row r="210" spans="1:14" s="1" customFormat="1" ht="55.2">
      <c r="A210" s="17">
        <v>209</v>
      </c>
      <c r="B210" s="4" t="s">
        <v>8</v>
      </c>
      <c r="C210" s="4" t="s">
        <v>90</v>
      </c>
      <c r="D210" s="22">
        <v>9789577930705</v>
      </c>
      <c r="E210" s="4" t="s">
        <v>202</v>
      </c>
      <c r="F210" s="4">
        <v>1</v>
      </c>
      <c r="G210" s="19">
        <v>2</v>
      </c>
      <c r="H210" s="4" t="s">
        <v>679</v>
      </c>
      <c r="I210" s="4" t="s">
        <v>874</v>
      </c>
      <c r="J210" s="4">
        <v>2012</v>
      </c>
      <c r="K210" s="5">
        <v>36733</v>
      </c>
      <c r="L210" s="4" t="s">
        <v>1117</v>
      </c>
      <c r="M210" s="4"/>
      <c r="N210" s="4"/>
    </row>
    <row r="211" spans="1:14" s="1" customFormat="1" ht="55.2">
      <c r="A211" s="17">
        <v>210</v>
      </c>
      <c r="B211" s="4" t="s">
        <v>8</v>
      </c>
      <c r="C211" s="4" t="s">
        <v>35</v>
      </c>
      <c r="D211" s="22">
        <v>9789863740711</v>
      </c>
      <c r="E211" s="4" t="s">
        <v>413</v>
      </c>
      <c r="F211" s="4">
        <v>1</v>
      </c>
      <c r="G211" s="19">
        <v>8</v>
      </c>
      <c r="H211" s="4" t="s">
        <v>668</v>
      </c>
      <c r="I211" s="4" t="s">
        <v>37</v>
      </c>
      <c r="J211" s="4">
        <v>2014</v>
      </c>
      <c r="K211" s="5">
        <v>60005</v>
      </c>
      <c r="L211" s="4" t="s">
        <v>1118</v>
      </c>
      <c r="M211" s="4"/>
      <c r="N211" s="4"/>
    </row>
    <row r="212" spans="1:14" s="1" customFormat="1" ht="55.2">
      <c r="A212" s="17">
        <v>211</v>
      </c>
      <c r="B212" s="4" t="s">
        <v>8</v>
      </c>
      <c r="C212" s="4" t="s">
        <v>90</v>
      </c>
      <c r="D212" s="22">
        <v>9789865864316</v>
      </c>
      <c r="E212" s="4" t="s">
        <v>100</v>
      </c>
      <c r="F212" s="4">
        <v>1</v>
      </c>
      <c r="G212" s="4">
        <v>1</v>
      </c>
      <c r="H212" s="4" t="s">
        <v>101</v>
      </c>
      <c r="I212" s="4" t="s">
        <v>875</v>
      </c>
      <c r="J212" s="4">
        <v>2014</v>
      </c>
      <c r="K212" s="5">
        <v>57837</v>
      </c>
      <c r="L212" s="4" t="s">
        <v>1119</v>
      </c>
      <c r="M212" s="4"/>
      <c r="N212" s="4"/>
    </row>
    <row r="213" spans="1:14" s="1" customFormat="1" ht="69">
      <c r="A213" s="17">
        <v>212</v>
      </c>
      <c r="B213" s="4" t="s">
        <v>8</v>
      </c>
      <c r="C213" s="4" t="s">
        <v>27</v>
      </c>
      <c r="D213" s="22">
        <v>9789869008990</v>
      </c>
      <c r="E213" s="4" t="s">
        <v>414</v>
      </c>
      <c r="F213" s="4">
        <v>1</v>
      </c>
      <c r="G213" s="4">
        <v>1</v>
      </c>
      <c r="H213" s="4" t="s">
        <v>680</v>
      </c>
      <c r="I213" s="4" t="s">
        <v>203</v>
      </c>
      <c r="J213" s="4">
        <v>2014</v>
      </c>
      <c r="K213" s="5">
        <v>60100</v>
      </c>
      <c r="L213" s="4" t="s">
        <v>1120</v>
      </c>
      <c r="M213" s="4"/>
      <c r="N213" s="4"/>
    </row>
    <row r="214" spans="1:14" s="1" customFormat="1" ht="55.2">
      <c r="A214" s="17">
        <v>213</v>
      </c>
      <c r="B214" s="4" t="s">
        <v>8</v>
      </c>
      <c r="C214" s="4" t="s">
        <v>27</v>
      </c>
      <c r="D214" s="22">
        <v>9789869008952</v>
      </c>
      <c r="E214" s="4" t="s">
        <v>415</v>
      </c>
      <c r="F214" s="4">
        <v>1</v>
      </c>
      <c r="G214" s="4">
        <v>1</v>
      </c>
      <c r="H214" s="4" t="s">
        <v>681</v>
      </c>
      <c r="I214" s="4" t="s">
        <v>115</v>
      </c>
      <c r="J214" s="4">
        <v>2014</v>
      </c>
      <c r="K214" s="5">
        <v>45327</v>
      </c>
      <c r="L214" s="4" t="s">
        <v>1121</v>
      </c>
      <c r="M214" s="4"/>
      <c r="N214" s="4"/>
    </row>
    <row r="215" spans="1:14" s="1" customFormat="1" ht="55.2">
      <c r="A215" s="17">
        <v>214</v>
      </c>
      <c r="B215" s="4" t="s">
        <v>8</v>
      </c>
      <c r="C215" s="4" t="s">
        <v>27</v>
      </c>
      <c r="D215" s="22">
        <v>9789865756130</v>
      </c>
      <c r="E215" s="19" t="s">
        <v>1298</v>
      </c>
      <c r="F215" s="4">
        <v>1</v>
      </c>
      <c r="G215" s="4">
        <v>1</v>
      </c>
      <c r="H215" s="4" t="s">
        <v>682</v>
      </c>
      <c r="I215" s="4" t="s">
        <v>872</v>
      </c>
      <c r="J215" s="4">
        <v>2014</v>
      </c>
      <c r="K215" s="5">
        <v>62996</v>
      </c>
      <c r="L215" s="4" t="s">
        <v>1122</v>
      </c>
      <c r="M215" s="4"/>
      <c r="N215" s="4"/>
    </row>
    <row r="216" spans="1:14" s="1" customFormat="1" ht="55.2">
      <c r="A216" s="17">
        <v>215</v>
      </c>
      <c r="B216" s="4" t="s">
        <v>8</v>
      </c>
      <c r="C216" s="4" t="s">
        <v>62</v>
      </c>
      <c r="D216" s="22">
        <v>9789865767143</v>
      </c>
      <c r="E216" s="4" t="s">
        <v>416</v>
      </c>
      <c r="F216" s="4">
        <v>1</v>
      </c>
      <c r="G216" s="4">
        <v>2</v>
      </c>
      <c r="H216" s="4" t="s">
        <v>683</v>
      </c>
      <c r="I216" s="4" t="s">
        <v>58</v>
      </c>
      <c r="J216" s="4">
        <v>2014</v>
      </c>
      <c r="K216" s="5">
        <v>59184</v>
      </c>
      <c r="L216" s="4" t="s">
        <v>1123</v>
      </c>
      <c r="M216" s="4"/>
      <c r="N216" s="4"/>
    </row>
    <row r="217" spans="1:14" s="1" customFormat="1" ht="55.2">
      <c r="A217" s="17">
        <v>216</v>
      </c>
      <c r="B217" s="4" t="s">
        <v>8</v>
      </c>
      <c r="C217" s="4" t="s">
        <v>30</v>
      </c>
      <c r="D217" s="22">
        <v>9789866307348</v>
      </c>
      <c r="E217" s="4" t="s">
        <v>417</v>
      </c>
      <c r="F217" s="4">
        <v>1</v>
      </c>
      <c r="G217" s="4">
        <v>1</v>
      </c>
      <c r="H217" s="4" t="s">
        <v>684</v>
      </c>
      <c r="I217" s="4" t="s">
        <v>106</v>
      </c>
      <c r="J217" s="4">
        <v>2010</v>
      </c>
      <c r="K217" s="5">
        <v>1938</v>
      </c>
      <c r="L217" s="4" t="s">
        <v>1124</v>
      </c>
      <c r="M217" s="4"/>
      <c r="N217" s="4"/>
    </row>
    <row r="218" spans="1:14" s="1" customFormat="1" ht="55.2">
      <c r="A218" s="17">
        <v>217</v>
      </c>
      <c r="B218" s="4" t="s">
        <v>8</v>
      </c>
      <c r="C218" s="4" t="s">
        <v>21</v>
      </c>
      <c r="D218" s="22">
        <v>9789865767129</v>
      </c>
      <c r="E218" s="4" t="s">
        <v>204</v>
      </c>
      <c r="F218" s="4">
        <v>1</v>
      </c>
      <c r="G218" s="4">
        <v>2</v>
      </c>
      <c r="H218" s="4" t="s">
        <v>685</v>
      </c>
      <c r="I218" s="4" t="s">
        <v>846</v>
      </c>
      <c r="J218" s="4">
        <v>2014</v>
      </c>
      <c r="K218" s="5">
        <v>59175</v>
      </c>
      <c r="L218" s="4" t="s">
        <v>1125</v>
      </c>
      <c r="M218" s="4"/>
      <c r="N218" s="4"/>
    </row>
    <row r="219" spans="1:14" s="1" customFormat="1" ht="55.2">
      <c r="A219" s="17">
        <v>218</v>
      </c>
      <c r="B219" s="4" t="s">
        <v>8</v>
      </c>
      <c r="C219" s="4" t="s">
        <v>61</v>
      </c>
      <c r="D219" s="22">
        <v>9789862219034</v>
      </c>
      <c r="E219" s="4" t="s">
        <v>418</v>
      </c>
      <c r="F219" s="4">
        <v>1</v>
      </c>
      <c r="G219" s="4">
        <v>1</v>
      </c>
      <c r="H219" s="4" t="s">
        <v>686</v>
      </c>
      <c r="I219" s="4" t="s">
        <v>876</v>
      </c>
      <c r="J219" s="4">
        <v>2012</v>
      </c>
      <c r="K219" s="5">
        <v>39391</v>
      </c>
      <c r="L219" s="4" t="s">
        <v>1126</v>
      </c>
      <c r="M219" s="4"/>
      <c r="N219" s="4"/>
    </row>
    <row r="220" spans="1:14" s="1" customFormat="1" ht="41.4">
      <c r="A220" s="17">
        <v>219</v>
      </c>
      <c r="B220" s="4" t="s">
        <v>11</v>
      </c>
      <c r="C220" s="4" t="s">
        <v>103</v>
      </c>
      <c r="D220" s="22">
        <v>9789865744687</v>
      </c>
      <c r="E220" s="4" t="s">
        <v>205</v>
      </c>
      <c r="F220" s="4">
        <v>1</v>
      </c>
      <c r="G220" s="4">
        <v>1</v>
      </c>
      <c r="H220" s="4" t="s">
        <v>687</v>
      </c>
      <c r="I220" s="4" t="s">
        <v>13</v>
      </c>
      <c r="J220" s="4">
        <v>2014</v>
      </c>
      <c r="K220" s="5">
        <v>60639</v>
      </c>
      <c r="L220" s="4" t="s">
        <v>1127</v>
      </c>
      <c r="M220" s="4"/>
      <c r="N220" s="4"/>
    </row>
    <row r="221" spans="1:14" s="1" customFormat="1" ht="41.4">
      <c r="A221" s="17">
        <v>220</v>
      </c>
      <c r="B221" s="4" t="s">
        <v>11</v>
      </c>
      <c r="C221" s="4" t="s">
        <v>103</v>
      </c>
      <c r="D221" s="22">
        <v>9789865744670</v>
      </c>
      <c r="E221" s="4" t="s">
        <v>206</v>
      </c>
      <c r="F221" s="4">
        <v>1</v>
      </c>
      <c r="G221" s="4">
        <v>1</v>
      </c>
      <c r="H221" s="4" t="s">
        <v>687</v>
      </c>
      <c r="I221" s="4" t="s">
        <v>866</v>
      </c>
      <c r="J221" s="4">
        <v>2014</v>
      </c>
      <c r="K221" s="5">
        <v>60641</v>
      </c>
      <c r="L221" s="4" t="s">
        <v>1128</v>
      </c>
      <c r="M221" s="4"/>
      <c r="N221" s="4"/>
    </row>
    <row r="222" spans="1:14" s="1" customFormat="1" ht="41.4">
      <c r="A222" s="17">
        <v>221</v>
      </c>
      <c r="B222" s="4" t="s">
        <v>11</v>
      </c>
      <c r="C222" s="4" t="s">
        <v>12</v>
      </c>
      <c r="D222" s="22">
        <v>9789865744304</v>
      </c>
      <c r="E222" s="4" t="s">
        <v>53</v>
      </c>
      <c r="F222" s="4">
        <v>1</v>
      </c>
      <c r="G222" s="4">
        <v>1</v>
      </c>
      <c r="H222" s="4" t="s">
        <v>688</v>
      </c>
      <c r="I222" s="4" t="s">
        <v>13</v>
      </c>
      <c r="J222" s="4">
        <v>2014</v>
      </c>
      <c r="K222" s="5">
        <v>60620</v>
      </c>
      <c r="L222" s="4" t="s">
        <v>1129</v>
      </c>
      <c r="M222" s="4"/>
      <c r="N222" s="4"/>
    </row>
    <row r="223" spans="1:14" s="1" customFormat="1" ht="41.4">
      <c r="A223" s="17">
        <v>222</v>
      </c>
      <c r="B223" s="4" t="s">
        <v>11</v>
      </c>
      <c r="C223" s="4" t="s">
        <v>12</v>
      </c>
      <c r="D223" s="22">
        <v>9789865855222</v>
      </c>
      <c r="E223" s="4" t="s">
        <v>419</v>
      </c>
      <c r="F223" s="4">
        <v>1</v>
      </c>
      <c r="G223" s="4">
        <v>1</v>
      </c>
      <c r="H223" s="4" t="s">
        <v>688</v>
      </c>
      <c r="I223" s="4" t="s">
        <v>13</v>
      </c>
      <c r="J223" s="4">
        <v>2013</v>
      </c>
      <c r="K223" s="5">
        <v>53061</v>
      </c>
      <c r="L223" s="4" t="s">
        <v>1130</v>
      </c>
      <c r="M223" s="4"/>
      <c r="N223" s="4"/>
    </row>
    <row r="224" spans="1:14" s="1" customFormat="1" ht="41.4">
      <c r="A224" s="17">
        <v>223</v>
      </c>
      <c r="B224" s="4" t="s">
        <v>11</v>
      </c>
      <c r="C224" s="4" t="s">
        <v>12</v>
      </c>
      <c r="D224" s="22">
        <v>9789865855857</v>
      </c>
      <c r="E224" s="4" t="s">
        <v>420</v>
      </c>
      <c r="F224" s="4">
        <v>1</v>
      </c>
      <c r="G224" s="4">
        <v>1</v>
      </c>
      <c r="H224" s="4" t="s">
        <v>689</v>
      </c>
      <c r="I224" s="4" t="s">
        <v>13</v>
      </c>
      <c r="J224" s="4">
        <v>2014</v>
      </c>
      <c r="K224" s="5">
        <v>53063</v>
      </c>
      <c r="L224" s="4" t="s">
        <v>1131</v>
      </c>
      <c r="M224" s="4"/>
      <c r="N224" s="4"/>
    </row>
    <row r="225" spans="1:14" s="1" customFormat="1" ht="41.4">
      <c r="A225" s="17">
        <v>224</v>
      </c>
      <c r="B225" s="4" t="s">
        <v>11</v>
      </c>
      <c r="C225" s="4" t="s">
        <v>33</v>
      </c>
      <c r="D225" s="22">
        <v>9789865936723</v>
      </c>
      <c r="E225" s="4" t="s">
        <v>421</v>
      </c>
      <c r="F225" s="4">
        <v>1</v>
      </c>
      <c r="G225" s="4">
        <v>1</v>
      </c>
      <c r="H225" s="4" t="s">
        <v>690</v>
      </c>
      <c r="I225" s="4" t="s">
        <v>877</v>
      </c>
      <c r="J225" s="4">
        <v>2014</v>
      </c>
      <c r="K225" s="5">
        <v>62921</v>
      </c>
      <c r="L225" s="4" t="s">
        <v>1132</v>
      </c>
      <c r="M225" s="4"/>
      <c r="N225" s="4"/>
    </row>
    <row r="226" spans="1:14" s="1" customFormat="1" ht="41.4">
      <c r="A226" s="17">
        <v>225</v>
      </c>
      <c r="B226" s="4" t="s">
        <v>11</v>
      </c>
      <c r="C226" s="4" t="s">
        <v>33</v>
      </c>
      <c r="D226" s="22">
        <v>9789574188765</v>
      </c>
      <c r="E226" s="4" t="s">
        <v>422</v>
      </c>
      <c r="F226" s="4">
        <v>1</v>
      </c>
      <c r="G226" s="4">
        <v>1</v>
      </c>
      <c r="H226" s="4" t="s">
        <v>83</v>
      </c>
      <c r="I226" s="4" t="s">
        <v>878</v>
      </c>
      <c r="J226" s="4">
        <v>2012</v>
      </c>
      <c r="K226" s="5">
        <v>50305</v>
      </c>
      <c r="L226" s="4" t="s">
        <v>1133</v>
      </c>
      <c r="M226" s="4"/>
      <c r="N226" s="4"/>
    </row>
    <row r="227" spans="1:14" s="1" customFormat="1" ht="41.4">
      <c r="A227" s="17">
        <v>226</v>
      </c>
      <c r="B227" s="4" t="s">
        <v>11</v>
      </c>
      <c r="C227" s="4" t="s">
        <v>33</v>
      </c>
      <c r="D227" s="22">
        <v>9789865753269</v>
      </c>
      <c r="E227" s="4" t="s">
        <v>423</v>
      </c>
      <c r="F227" s="4">
        <v>1</v>
      </c>
      <c r="G227" s="4">
        <v>1</v>
      </c>
      <c r="H227" s="4" t="s">
        <v>691</v>
      </c>
      <c r="I227" s="4" t="s">
        <v>102</v>
      </c>
      <c r="J227" s="4">
        <v>2014</v>
      </c>
      <c r="K227" s="5">
        <v>61553</v>
      </c>
      <c r="L227" s="4" t="s">
        <v>1134</v>
      </c>
      <c r="M227" s="4"/>
      <c r="N227" s="4"/>
    </row>
    <row r="228" spans="1:14" s="1" customFormat="1" ht="41.4">
      <c r="A228" s="17">
        <v>227</v>
      </c>
      <c r="B228" s="4" t="s">
        <v>11</v>
      </c>
      <c r="C228" s="4" t="s">
        <v>33</v>
      </c>
      <c r="D228" s="22">
        <v>9789869066044</v>
      </c>
      <c r="E228" s="4" t="s">
        <v>424</v>
      </c>
      <c r="F228" s="4">
        <v>1</v>
      </c>
      <c r="G228" s="4">
        <v>1</v>
      </c>
      <c r="H228" s="4" t="s">
        <v>692</v>
      </c>
      <c r="I228" s="4" t="s">
        <v>879</v>
      </c>
      <c r="J228" s="4">
        <v>2014</v>
      </c>
      <c r="K228" s="5">
        <v>61015</v>
      </c>
      <c r="L228" s="4" t="s">
        <v>1135</v>
      </c>
      <c r="M228" s="4"/>
      <c r="N228" s="4"/>
    </row>
    <row r="229" spans="1:14" s="1" customFormat="1" ht="41.4">
      <c r="A229" s="17">
        <v>228</v>
      </c>
      <c r="B229" s="4" t="s">
        <v>11</v>
      </c>
      <c r="C229" s="4" t="s">
        <v>103</v>
      </c>
      <c r="D229" s="22">
        <v>9789866055362</v>
      </c>
      <c r="E229" s="4" t="s">
        <v>207</v>
      </c>
      <c r="F229" s="4">
        <v>1</v>
      </c>
      <c r="G229" s="4">
        <v>1</v>
      </c>
      <c r="H229" s="4" t="s">
        <v>693</v>
      </c>
      <c r="I229" s="4" t="s">
        <v>295</v>
      </c>
      <c r="J229" s="4">
        <v>2013</v>
      </c>
      <c r="K229" s="5">
        <v>53108</v>
      </c>
      <c r="L229" s="4" t="s">
        <v>1136</v>
      </c>
      <c r="M229" s="4"/>
      <c r="N229" s="4"/>
    </row>
    <row r="230" spans="1:14" s="1" customFormat="1" ht="41.4">
      <c r="A230" s="17">
        <v>229</v>
      </c>
      <c r="B230" s="4" t="s">
        <v>11</v>
      </c>
      <c r="C230" s="4" t="s">
        <v>33</v>
      </c>
      <c r="D230" s="22">
        <v>9789869066051</v>
      </c>
      <c r="E230" s="4" t="s">
        <v>126</v>
      </c>
      <c r="F230" s="4">
        <v>1</v>
      </c>
      <c r="G230" s="4">
        <v>1</v>
      </c>
      <c r="H230" s="4" t="s">
        <v>694</v>
      </c>
      <c r="I230" s="4" t="s">
        <v>127</v>
      </c>
      <c r="J230" s="4">
        <v>2014</v>
      </c>
      <c r="K230" s="5">
        <v>61017</v>
      </c>
      <c r="L230" s="4" t="s">
        <v>1137</v>
      </c>
      <c r="M230" s="4"/>
      <c r="N230" s="4"/>
    </row>
    <row r="231" spans="1:14" s="1" customFormat="1" ht="41.4">
      <c r="A231" s="17">
        <v>230</v>
      </c>
      <c r="B231" s="4" t="s">
        <v>11</v>
      </c>
      <c r="C231" s="4" t="s">
        <v>33</v>
      </c>
      <c r="D231" s="22">
        <v>9789865701314</v>
      </c>
      <c r="E231" s="4" t="s">
        <v>116</v>
      </c>
      <c r="F231" s="4">
        <v>1</v>
      </c>
      <c r="G231" s="4">
        <v>1</v>
      </c>
      <c r="H231" s="4" t="s">
        <v>695</v>
      </c>
      <c r="I231" s="4" t="s">
        <v>880</v>
      </c>
      <c r="J231" s="4">
        <v>2014</v>
      </c>
      <c r="K231" s="5">
        <v>58877</v>
      </c>
      <c r="L231" s="4" t="s">
        <v>1138</v>
      </c>
      <c r="M231" s="4"/>
      <c r="N231" s="4"/>
    </row>
    <row r="232" spans="1:14" s="1" customFormat="1" ht="41.4">
      <c r="A232" s="17">
        <v>231</v>
      </c>
      <c r="B232" s="4" t="s">
        <v>11</v>
      </c>
      <c r="C232" s="4" t="s">
        <v>12</v>
      </c>
      <c r="D232" s="22">
        <v>9789865962005</v>
      </c>
      <c r="E232" s="4" t="s">
        <v>66</v>
      </c>
      <c r="F232" s="4">
        <v>1</v>
      </c>
      <c r="G232" s="4">
        <v>1</v>
      </c>
      <c r="H232" s="4" t="s">
        <v>689</v>
      </c>
      <c r="I232" s="4" t="s">
        <v>881</v>
      </c>
      <c r="J232" s="4">
        <v>2014</v>
      </c>
      <c r="K232" s="5">
        <v>60619</v>
      </c>
      <c r="L232" s="4" t="s">
        <v>1139</v>
      </c>
      <c r="M232" s="4"/>
      <c r="N232" s="4"/>
    </row>
    <row r="233" spans="1:14" s="1" customFormat="1" ht="41.4">
      <c r="A233" s="17">
        <v>232</v>
      </c>
      <c r="B233" s="4" t="s">
        <v>11</v>
      </c>
      <c r="C233" s="4" t="s">
        <v>79</v>
      </c>
      <c r="D233" s="22">
        <v>9789865701468</v>
      </c>
      <c r="E233" s="4" t="s">
        <v>80</v>
      </c>
      <c r="F233" s="4">
        <v>1</v>
      </c>
      <c r="G233" s="4">
        <v>1</v>
      </c>
      <c r="H233" s="4" t="s">
        <v>696</v>
      </c>
      <c r="I233" s="4" t="s">
        <v>880</v>
      </c>
      <c r="J233" s="4">
        <v>2014</v>
      </c>
      <c r="K233" s="5">
        <v>58852</v>
      </c>
      <c r="L233" s="4" t="s">
        <v>1140</v>
      </c>
      <c r="M233" s="4"/>
      <c r="N233" s="4"/>
    </row>
    <row r="234" spans="1:14" s="1" customFormat="1" ht="41.4">
      <c r="A234" s="17">
        <v>233</v>
      </c>
      <c r="B234" s="4" t="s">
        <v>11</v>
      </c>
      <c r="C234" s="4" t="s">
        <v>12</v>
      </c>
      <c r="D234" s="22">
        <v>9789865855994</v>
      </c>
      <c r="E234" s="4" t="s">
        <v>425</v>
      </c>
      <c r="F234" s="4">
        <v>1</v>
      </c>
      <c r="G234" s="4">
        <v>1</v>
      </c>
      <c r="H234" s="4" t="s">
        <v>693</v>
      </c>
      <c r="I234" s="4" t="s">
        <v>13</v>
      </c>
      <c r="J234" s="4">
        <v>2014</v>
      </c>
      <c r="K234" s="5">
        <v>53080</v>
      </c>
      <c r="L234" s="4" t="s">
        <v>1141</v>
      </c>
      <c r="M234" s="4"/>
      <c r="N234" s="4"/>
    </row>
    <row r="235" spans="1:14" s="1" customFormat="1" ht="55.2">
      <c r="A235" s="17">
        <v>234</v>
      </c>
      <c r="B235" s="4" t="s">
        <v>11</v>
      </c>
      <c r="C235" s="4" t="s">
        <v>12</v>
      </c>
      <c r="D235" s="22">
        <v>9789866055355</v>
      </c>
      <c r="E235" s="4" t="s">
        <v>426</v>
      </c>
      <c r="F235" s="4">
        <v>1</v>
      </c>
      <c r="G235" s="4">
        <v>1</v>
      </c>
      <c r="H235" s="4" t="s">
        <v>693</v>
      </c>
      <c r="I235" s="4" t="s">
        <v>882</v>
      </c>
      <c r="J235" s="4">
        <v>2013</v>
      </c>
      <c r="K235" s="5">
        <v>53089</v>
      </c>
      <c r="L235" s="4" t="s">
        <v>1142</v>
      </c>
      <c r="M235" s="4"/>
      <c r="N235" s="4"/>
    </row>
    <row r="236" spans="1:14" s="1" customFormat="1" ht="55.2">
      <c r="A236" s="17">
        <v>235</v>
      </c>
      <c r="B236" s="4" t="s">
        <v>11</v>
      </c>
      <c r="C236" s="4" t="s">
        <v>12</v>
      </c>
      <c r="D236" s="22">
        <v>9789865954406</v>
      </c>
      <c r="E236" s="4" t="s">
        <v>117</v>
      </c>
      <c r="F236" s="4">
        <v>1</v>
      </c>
      <c r="G236" s="4">
        <v>1</v>
      </c>
      <c r="H236" s="4" t="s">
        <v>697</v>
      </c>
      <c r="I236" s="4" t="s">
        <v>882</v>
      </c>
      <c r="J236" s="4">
        <v>2013</v>
      </c>
      <c r="K236" s="5">
        <v>53141</v>
      </c>
      <c r="L236" s="4" t="s">
        <v>1143</v>
      </c>
      <c r="M236" s="4"/>
      <c r="N236" s="4"/>
    </row>
    <row r="237" spans="1:14" s="1" customFormat="1" ht="41.4">
      <c r="A237" s="17">
        <v>236</v>
      </c>
      <c r="B237" s="4" t="s">
        <v>11</v>
      </c>
      <c r="C237" s="4" t="s">
        <v>103</v>
      </c>
      <c r="D237" s="22">
        <v>9789865855116</v>
      </c>
      <c r="E237" s="4" t="s">
        <v>208</v>
      </c>
      <c r="F237" s="4">
        <v>1</v>
      </c>
      <c r="G237" s="4">
        <v>1</v>
      </c>
      <c r="H237" s="4" t="s">
        <v>698</v>
      </c>
      <c r="I237" s="4" t="s">
        <v>13</v>
      </c>
      <c r="J237" s="4">
        <v>2013</v>
      </c>
      <c r="K237" s="5">
        <v>53144</v>
      </c>
      <c r="L237" s="4" t="s">
        <v>1144</v>
      </c>
      <c r="M237" s="4"/>
      <c r="N237" s="4"/>
    </row>
    <row r="238" spans="1:14" s="1" customFormat="1" ht="41.4">
      <c r="A238" s="17">
        <v>237</v>
      </c>
      <c r="B238" s="4" t="s">
        <v>11</v>
      </c>
      <c r="C238" s="4" t="s">
        <v>12</v>
      </c>
      <c r="D238" s="22">
        <v>9789868990609</v>
      </c>
      <c r="E238" s="4" t="s">
        <v>427</v>
      </c>
      <c r="F238" s="4">
        <v>1</v>
      </c>
      <c r="G238" s="4">
        <v>1</v>
      </c>
      <c r="H238" s="4" t="s">
        <v>699</v>
      </c>
      <c r="I238" s="4" t="s">
        <v>209</v>
      </c>
      <c r="J238" s="4">
        <v>2013</v>
      </c>
      <c r="K238" s="4">
        <v>75810</v>
      </c>
      <c r="L238" s="4" t="s">
        <v>1145</v>
      </c>
      <c r="M238" s="4"/>
      <c r="N238" s="4"/>
    </row>
    <row r="239" spans="1:14" s="1" customFormat="1" ht="41.4">
      <c r="A239" s="17">
        <v>238</v>
      </c>
      <c r="B239" s="4" t="s">
        <v>11</v>
      </c>
      <c r="C239" s="4" t="s">
        <v>33</v>
      </c>
      <c r="D239" s="22">
        <v>9789865753108</v>
      </c>
      <c r="E239" s="4" t="s">
        <v>428</v>
      </c>
      <c r="F239" s="4">
        <v>1</v>
      </c>
      <c r="G239" s="4">
        <v>1</v>
      </c>
      <c r="H239" s="4" t="s">
        <v>691</v>
      </c>
      <c r="I239" s="4" t="s">
        <v>883</v>
      </c>
      <c r="J239" s="4">
        <v>2014</v>
      </c>
      <c r="K239" s="5">
        <v>56768</v>
      </c>
      <c r="L239" s="4" t="s">
        <v>1146</v>
      </c>
      <c r="M239" s="4"/>
      <c r="N239" s="4"/>
    </row>
    <row r="240" spans="1:14" s="1" customFormat="1" ht="41.4">
      <c r="A240" s="17">
        <v>239</v>
      </c>
      <c r="B240" s="4" t="s">
        <v>11</v>
      </c>
      <c r="C240" s="4" t="s">
        <v>103</v>
      </c>
      <c r="D240" s="22">
        <v>9789865915278</v>
      </c>
      <c r="E240" s="4" t="s">
        <v>118</v>
      </c>
      <c r="F240" s="4">
        <v>1</v>
      </c>
      <c r="G240" s="4">
        <v>1</v>
      </c>
      <c r="H240" s="4" t="s">
        <v>700</v>
      </c>
      <c r="I240" s="4" t="s">
        <v>884</v>
      </c>
      <c r="J240" s="4">
        <v>2012</v>
      </c>
      <c r="K240" s="5">
        <v>31906</v>
      </c>
      <c r="L240" s="4" t="s">
        <v>1147</v>
      </c>
      <c r="M240" s="4"/>
      <c r="N240" s="4"/>
    </row>
    <row r="241" spans="1:14" s="1" customFormat="1" ht="41.4">
      <c r="A241" s="17">
        <v>240</v>
      </c>
      <c r="B241" s="4" t="s">
        <v>11</v>
      </c>
      <c r="C241" s="4" t="s">
        <v>33</v>
      </c>
      <c r="D241" s="22">
        <v>9789865753153</v>
      </c>
      <c r="E241" s="4" t="s">
        <v>210</v>
      </c>
      <c r="F241" s="4">
        <v>1</v>
      </c>
      <c r="G241" s="4">
        <v>1</v>
      </c>
      <c r="H241" s="4" t="s">
        <v>691</v>
      </c>
      <c r="I241" s="4" t="s">
        <v>102</v>
      </c>
      <c r="J241" s="4">
        <v>2014</v>
      </c>
      <c r="K241" s="5">
        <v>56770</v>
      </c>
      <c r="L241" s="4" t="s">
        <v>1148</v>
      </c>
      <c r="M241" s="4"/>
      <c r="N241" s="4"/>
    </row>
    <row r="242" spans="1:14" s="1" customFormat="1" ht="55.2">
      <c r="A242" s="17">
        <v>241</v>
      </c>
      <c r="B242" s="4" t="s">
        <v>11</v>
      </c>
      <c r="C242" s="4" t="s">
        <v>67</v>
      </c>
      <c r="D242" s="22">
        <v>9789868502086</v>
      </c>
      <c r="E242" s="4" t="s">
        <v>429</v>
      </c>
      <c r="F242" s="4">
        <v>1</v>
      </c>
      <c r="G242" s="4">
        <v>1</v>
      </c>
      <c r="H242" s="4" t="s">
        <v>701</v>
      </c>
      <c r="I242" s="4" t="s">
        <v>120</v>
      </c>
      <c r="J242" s="4">
        <v>2011</v>
      </c>
      <c r="K242" s="5">
        <v>29413</v>
      </c>
      <c r="L242" s="4" t="s">
        <v>1149</v>
      </c>
      <c r="M242" s="4"/>
      <c r="N242" s="4"/>
    </row>
    <row r="243" spans="1:14" s="1" customFormat="1" ht="41.4">
      <c r="A243" s="17">
        <v>242</v>
      </c>
      <c r="B243" s="4" t="s">
        <v>11</v>
      </c>
      <c r="C243" s="4" t="s">
        <v>33</v>
      </c>
      <c r="D243" s="22">
        <v>9789865954604</v>
      </c>
      <c r="E243" s="4" t="s">
        <v>211</v>
      </c>
      <c r="F243" s="4">
        <v>1</v>
      </c>
      <c r="G243" s="4">
        <v>1</v>
      </c>
      <c r="H243" s="4" t="s">
        <v>702</v>
      </c>
      <c r="I243" s="4" t="s">
        <v>885</v>
      </c>
      <c r="J243" s="4">
        <v>2013</v>
      </c>
      <c r="K243" s="5">
        <v>53020</v>
      </c>
      <c r="L243" s="4" t="s">
        <v>1150</v>
      </c>
      <c r="M243" s="4"/>
      <c r="N243" s="4"/>
    </row>
    <row r="244" spans="1:14" s="1" customFormat="1" ht="41.4">
      <c r="A244" s="17">
        <v>243</v>
      </c>
      <c r="B244" s="4" t="s">
        <v>11</v>
      </c>
      <c r="C244" s="4" t="s">
        <v>33</v>
      </c>
      <c r="D244" s="22">
        <v>9789571359502</v>
      </c>
      <c r="E244" s="19" t="s">
        <v>1299</v>
      </c>
      <c r="F244" s="4">
        <v>1</v>
      </c>
      <c r="G244" s="4">
        <v>1</v>
      </c>
      <c r="H244" s="4" t="s">
        <v>703</v>
      </c>
      <c r="I244" s="4" t="s">
        <v>52</v>
      </c>
      <c r="J244" s="4">
        <v>2014</v>
      </c>
      <c r="K244" s="5">
        <v>65317</v>
      </c>
      <c r="L244" s="4" t="s">
        <v>1151</v>
      </c>
      <c r="M244" s="4"/>
      <c r="N244" s="4"/>
    </row>
    <row r="245" spans="1:14" s="1" customFormat="1" ht="41.4">
      <c r="A245" s="17">
        <v>244</v>
      </c>
      <c r="B245" s="4" t="s">
        <v>11</v>
      </c>
      <c r="C245" s="4" t="s">
        <v>33</v>
      </c>
      <c r="D245" s="22">
        <v>9789865756086</v>
      </c>
      <c r="E245" s="4" t="s">
        <v>430</v>
      </c>
      <c r="F245" s="4">
        <v>1</v>
      </c>
      <c r="G245" s="4">
        <v>1</v>
      </c>
      <c r="H245" s="4" t="s">
        <v>704</v>
      </c>
      <c r="I245" s="4" t="s">
        <v>813</v>
      </c>
      <c r="J245" s="4">
        <v>2014</v>
      </c>
      <c r="K245" s="5">
        <v>62962</v>
      </c>
      <c r="L245" s="4" t="s">
        <v>1152</v>
      </c>
      <c r="M245" s="4"/>
      <c r="N245" s="4"/>
    </row>
    <row r="246" spans="1:14" s="1" customFormat="1" ht="41.4">
      <c r="A246" s="17">
        <v>245</v>
      </c>
      <c r="B246" s="4" t="s">
        <v>11</v>
      </c>
      <c r="C246" s="4" t="s">
        <v>12</v>
      </c>
      <c r="D246" s="22">
        <v>9789865936662</v>
      </c>
      <c r="E246" s="4" t="s">
        <v>431</v>
      </c>
      <c r="F246" s="4">
        <v>1</v>
      </c>
      <c r="G246" s="4">
        <v>1</v>
      </c>
      <c r="H246" s="4" t="s">
        <v>705</v>
      </c>
      <c r="I246" s="4" t="s">
        <v>132</v>
      </c>
      <c r="J246" s="4">
        <v>2014</v>
      </c>
      <c r="K246" s="5">
        <v>54047</v>
      </c>
      <c r="L246" s="4" t="s">
        <v>1153</v>
      </c>
      <c r="M246" s="4"/>
      <c r="N246" s="4"/>
    </row>
    <row r="247" spans="1:14" s="1" customFormat="1" ht="41.4">
      <c r="A247" s="17">
        <v>246</v>
      </c>
      <c r="B247" s="4" t="s">
        <v>11</v>
      </c>
      <c r="C247" s="4" t="s">
        <v>33</v>
      </c>
      <c r="D247" s="22">
        <v>9789865936839</v>
      </c>
      <c r="E247" s="4" t="s">
        <v>128</v>
      </c>
      <c r="F247" s="4">
        <v>1</v>
      </c>
      <c r="G247" s="4">
        <v>1</v>
      </c>
      <c r="H247" s="4" t="s">
        <v>706</v>
      </c>
      <c r="I247" s="4" t="s">
        <v>132</v>
      </c>
      <c r="J247" s="4">
        <v>2014</v>
      </c>
      <c r="K247" s="5">
        <v>62935</v>
      </c>
      <c r="L247" s="4" t="s">
        <v>1154</v>
      </c>
      <c r="M247" s="4"/>
      <c r="N247" s="4"/>
    </row>
    <row r="248" spans="1:14" s="1" customFormat="1" ht="41.4">
      <c r="A248" s="17">
        <v>247</v>
      </c>
      <c r="B248" s="4" t="s">
        <v>11</v>
      </c>
      <c r="C248" s="4" t="s">
        <v>33</v>
      </c>
      <c r="D248" s="22">
        <v>9789576967658</v>
      </c>
      <c r="E248" s="4" t="s">
        <v>432</v>
      </c>
      <c r="F248" s="4">
        <v>1</v>
      </c>
      <c r="G248" s="4">
        <v>1</v>
      </c>
      <c r="H248" s="4" t="s">
        <v>707</v>
      </c>
      <c r="I248" s="4" t="s">
        <v>886</v>
      </c>
      <c r="J248" s="4">
        <v>2014</v>
      </c>
      <c r="K248" s="5">
        <v>59040</v>
      </c>
      <c r="L248" s="4" t="s">
        <v>1155</v>
      </c>
      <c r="M248" s="4"/>
      <c r="N248" s="4"/>
    </row>
    <row r="249" spans="1:14" s="1" customFormat="1" ht="41.4">
      <c r="A249" s="17">
        <v>248</v>
      </c>
      <c r="B249" s="4" t="s">
        <v>11</v>
      </c>
      <c r="C249" s="4" t="s">
        <v>67</v>
      </c>
      <c r="D249" s="22">
        <v>9789868701489</v>
      </c>
      <c r="E249" s="4" t="s">
        <v>68</v>
      </c>
      <c r="F249" s="4">
        <v>1</v>
      </c>
      <c r="G249" s="4">
        <v>1</v>
      </c>
      <c r="H249" s="4" t="s">
        <v>708</v>
      </c>
      <c r="I249" s="4" t="s">
        <v>887</v>
      </c>
      <c r="J249" s="4">
        <v>2011</v>
      </c>
      <c r="K249" s="4">
        <v>76603</v>
      </c>
      <c r="L249" s="4" t="s">
        <v>1156</v>
      </c>
      <c r="M249" s="4"/>
      <c r="N249" s="4"/>
    </row>
    <row r="250" spans="1:14" s="1" customFormat="1" ht="41.4">
      <c r="A250" s="17">
        <v>249</v>
      </c>
      <c r="B250" s="4" t="s">
        <v>11</v>
      </c>
      <c r="C250" s="4" t="s">
        <v>79</v>
      </c>
      <c r="D250" s="22">
        <v>9789570527421</v>
      </c>
      <c r="E250" s="4" t="s">
        <v>433</v>
      </c>
      <c r="F250" s="4">
        <v>1</v>
      </c>
      <c r="G250" s="4">
        <v>1</v>
      </c>
      <c r="H250" s="4" t="s">
        <v>121</v>
      </c>
      <c r="I250" s="4" t="s">
        <v>839</v>
      </c>
      <c r="J250" s="4">
        <v>2012</v>
      </c>
      <c r="K250" s="4">
        <v>75655</v>
      </c>
      <c r="L250" s="4" t="s">
        <v>1157</v>
      </c>
      <c r="M250" s="4"/>
      <c r="N250" s="4"/>
    </row>
    <row r="251" spans="1:14" s="1" customFormat="1" ht="41.4">
      <c r="A251" s="17">
        <v>250</v>
      </c>
      <c r="B251" s="4" t="s">
        <v>11</v>
      </c>
      <c r="C251" s="4" t="s">
        <v>103</v>
      </c>
      <c r="D251" s="22">
        <v>9789868771277</v>
      </c>
      <c r="E251" s="4" t="s">
        <v>434</v>
      </c>
      <c r="F251" s="4">
        <v>1</v>
      </c>
      <c r="G251" s="4">
        <v>1</v>
      </c>
      <c r="H251" s="4" t="s">
        <v>709</v>
      </c>
      <c r="I251" s="4" t="s">
        <v>888</v>
      </c>
      <c r="J251" s="4">
        <v>2012</v>
      </c>
      <c r="K251" s="5">
        <v>36523</v>
      </c>
      <c r="L251" s="4" t="s">
        <v>1158</v>
      </c>
      <c r="M251" s="4"/>
      <c r="N251" s="4"/>
    </row>
    <row r="252" spans="1:14" s="1" customFormat="1" ht="41.4">
      <c r="A252" s="17">
        <v>251</v>
      </c>
      <c r="B252" s="4" t="s">
        <v>11</v>
      </c>
      <c r="C252" s="4" t="s">
        <v>12</v>
      </c>
      <c r="D252" s="22">
        <v>9789869066013</v>
      </c>
      <c r="E252" s="4" t="s">
        <v>435</v>
      </c>
      <c r="F252" s="4">
        <v>1</v>
      </c>
      <c r="G252" s="4">
        <v>1</v>
      </c>
      <c r="H252" s="4" t="s">
        <v>710</v>
      </c>
      <c r="I252" s="4" t="s">
        <v>127</v>
      </c>
      <c r="J252" s="4">
        <v>2014</v>
      </c>
      <c r="K252" s="5">
        <v>61019</v>
      </c>
      <c r="L252" s="4" t="s">
        <v>1159</v>
      </c>
      <c r="M252" s="4"/>
      <c r="N252" s="4"/>
    </row>
    <row r="253" spans="1:14" s="1" customFormat="1" ht="41.4">
      <c r="A253" s="17">
        <v>252</v>
      </c>
      <c r="B253" s="4" t="s">
        <v>11</v>
      </c>
      <c r="C253" s="4" t="s">
        <v>33</v>
      </c>
      <c r="D253" s="22">
        <v>9789865753184</v>
      </c>
      <c r="E253" s="4" t="s">
        <v>436</v>
      </c>
      <c r="F253" s="4">
        <v>1</v>
      </c>
      <c r="G253" s="4">
        <v>1</v>
      </c>
      <c r="H253" s="4" t="s">
        <v>691</v>
      </c>
      <c r="I253" s="4" t="s">
        <v>102</v>
      </c>
      <c r="J253" s="4">
        <v>2014</v>
      </c>
      <c r="K253" s="5">
        <v>61549</v>
      </c>
      <c r="L253" s="4" t="s">
        <v>1160</v>
      </c>
      <c r="M253" s="4"/>
      <c r="N253" s="4"/>
    </row>
    <row r="254" spans="1:14" s="1" customFormat="1" ht="41.4">
      <c r="A254" s="17">
        <v>253</v>
      </c>
      <c r="B254" s="4" t="s">
        <v>11</v>
      </c>
      <c r="C254" s="4" t="s">
        <v>12</v>
      </c>
      <c r="D254" s="22">
        <v>9789866041563</v>
      </c>
      <c r="E254" s="4" t="s">
        <v>437</v>
      </c>
      <c r="F254" s="4">
        <v>1</v>
      </c>
      <c r="G254" s="4">
        <v>1</v>
      </c>
      <c r="H254" s="4" t="s">
        <v>711</v>
      </c>
      <c r="I254" s="4" t="s">
        <v>861</v>
      </c>
      <c r="J254" s="4">
        <v>2012</v>
      </c>
      <c r="K254" s="5">
        <v>41248</v>
      </c>
      <c r="L254" s="4" t="s">
        <v>1161</v>
      </c>
      <c r="M254" s="4"/>
      <c r="N254" s="4"/>
    </row>
    <row r="255" spans="1:14" s="1" customFormat="1" ht="41.4">
      <c r="A255" s="17">
        <v>254</v>
      </c>
      <c r="B255" s="4" t="s">
        <v>11</v>
      </c>
      <c r="C255" s="4" t="s">
        <v>129</v>
      </c>
      <c r="D255" s="22">
        <v>9789861914312</v>
      </c>
      <c r="E255" s="4" t="s">
        <v>130</v>
      </c>
      <c r="F255" s="4">
        <v>1</v>
      </c>
      <c r="G255" s="4">
        <v>2</v>
      </c>
      <c r="H255" s="4" t="s">
        <v>712</v>
      </c>
      <c r="I255" s="4" t="s">
        <v>74</v>
      </c>
      <c r="J255" s="4">
        <v>2011</v>
      </c>
      <c r="K255" s="5">
        <v>44394</v>
      </c>
      <c r="L255" s="4" t="s">
        <v>1162</v>
      </c>
      <c r="M255" s="4"/>
      <c r="N255" s="4"/>
    </row>
    <row r="256" spans="1:14" s="1" customFormat="1" ht="41.4">
      <c r="A256" s="17">
        <v>255</v>
      </c>
      <c r="B256" s="4" t="s">
        <v>11</v>
      </c>
      <c r="C256" s="4" t="s">
        <v>12</v>
      </c>
      <c r="D256" s="22">
        <v>9789865954529</v>
      </c>
      <c r="E256" s="4" t="s">
        <v>212</v>
      </c>
      <c r="F256" s="4">
        <v>1</v>
      </c>
      <c r="G256" s="4">
        <v>3</v>
      </c>
      <c r="H256" s="4" t="s">
        <v>713</v>
      </c>
      <c r="I256" s="4" t="s">
        <v>13</v>
      </c>
      <c r="J256" s="4">
        <v>2012</v>
      </c>
      <c r="K256" s="5">
        <v>30348</v>
      </c>
      <c r="L256" s="4" t="s">
        <v>1163</v>
      </c>
      <c r="M256" s="4"/>
      <c r="N256" s="4"/>
    </row>
    <row r="257" spans="1:14" s="1" customFormat="1" ht="41.4">
      <c r="A257" s="17">
        <v>256</v>
      </c>
      <c r="B257" s="4" t="s">
        <v>11</v>
      </c>
      <c r="C257" s="4" t="s">
        <v>67</v>
      </c>
      <c r="D257" s="22">
        <v>9789571359861</v>
      </c>
      <c r="E257" s="4" t="s">
        <v>438</v>
      </c>
      <c r="F257" s="4">
        <v>1</v>
      </c>
      <c r="G257" s="4">
        <v>1</v>
      </c>
      <c r="H257" s="4" t="s">
        <v>714</v>
      </c>
      <c r="I257" s="4" t="s">
        <v>52</v>
      </c>
      <c r="J257" s="4">
        <v>2014</v>
      </c>
      <c r="K257" s="5">
        <v>56746</v>
      </c>
      <c r="L257" s="4" t="s">
        <v>1164</v>
      </c>
      <c r="M257" s="4"/>
      <c r="N257" s="4"/>
    </row>
    <row r="258" spans="1:14" s="1" customFormat="1" ht="41.4">
      <c r="A258" s="17">
        <v>257</v>
      </c>
      <c r="B258" s="4" t="s">
        <v>11</v>
      </c>
      <c r="C258" s="4" t="s">
        <v>33</v>
      </c>
      <c r="D258" s="22">
        <v>9789865753221</v>
      </c>
      <c r="E258" s="4" t="s">
        <v>213</v>
      </c>
      <c r="F258" s="4">
        <v>1</v>
      </c>
      <c r="G258" s="4">
        <v>1</v>
      </c>
      <c r="H258" s="4" t="s">
        <v>691</v>
      </c>
      <c r="I258" s="4" t="s">
        <v>102</v>
      </c>
      <c r="J258" s="4">
        <v>2014</v>
      </c>
      <c r="K258" s="5">
        <v>61552</v>
      </c>
      <c r="L258" s="4" t="s">
        <v>1165</v>
      </c>
      <c r="M258" s="4"/>
      <c r="N258" s="4"/>
    </row>
    <row r="259" spans="1:14" s="1" customFormat="1" ht="41.4">
      <c r="A259" s="17">
        <v>258</v>
      </c>
      <c r="B259" s="4" t="s">
        <v>11</v>
      </c>
      <c r="C259" s="4" t="s">
        <v>33</v>
      </c>
      <c r="D259" s="22">
        <v>9789571359519</v>
      </c>
      <c r="E259" s="19" t="s">
        <v>1300</v>
      </c>
      <c r="F259" s="4">
        <v>1</v>
      </c>
      <c r="G259" s="4">
        <v>1</v>
      </c>
      <c r="H259" s="4" t="s">
        <v>703</v>
      </c>
      <c r="I259" s="4" t="s">
        <v>52</v>
      </c>
      <c r="J259" s="4">
        <v>2014</v>
      </c>
      <c r="K259" s="5">
        <v>65319</v>
      </c>
      <c r="L259" s="4" t="s">
        <v>1166</v>
      </c>
      <c r="M259" s="4"/>
      <c r="N259" s="4"/>
    </row>
    <row r="260" spans="1:14" s="1" customFormat="1" ht="41.4">
      <c r="A260" s="17">
        <v>259</v>
      </c>
      <c r="B260" s="4" t="s">
        <v>11</v>
      </c>
      <c r="C260" s="4" t="s">
        <v>12</v>
      </c>
      <c r="D260" s="22">
        <v>9789866282331</v>
      </c>
      <c r="E260" s="4" t="s">
        <v>439</v>
      </c>
      <c r="F260" s="4">
        <v>1</v>
      </c>
      <c r="G260" s="4">
        <v>1</v>
      </c>
      <c r="H260" s="4" t="s">
        <v>715</v>
      </c>
      <c r="I260" s="4" t="s">
        <v>102</v>
      </c>
      <c r="J260" s="4">
        <v>2011</v>
      </c>
      <c r="K260" s="5">
        <v>37565</v>
      </c>
      <c r="L260" s="4" t="s">
        <v>1167</v>
      </c>
      <c r="M260" s="4"/>
      <c r="N260" s="4"/>
    </row>
    <row r="261" spans="1:14" s="1" customFormat="1" ht="41.4">
      <c r="A261" s="17">
        <v>260</v>
      </c>
      <c r="B261" s="4" t="s">
        <v>11</v>
      </c>
      <c r="C261" s="4" t="s">
        <v>103</v>
      </c>
      <c r="D261" s="22">
        <v>9789865936853</v>
      </c>
      <c r="E261" s="4" t="s">
        <v>440</v>
      </c>
      <c r="F261" s="4">
        <v>1</v>
      </c>
      <c r="G261" s="4">
        <v>1</v>
      </c>
      <c r="H261" s="4" t="s">
        <v>131</v>
      </c>
      <c r="I261" s="4" t="s">
        <v>132</v>
      </c>
      <c r="J261" s="4">
        <v>2014</v>
      </c>
      <c r="K261" s="5">
        <v>62936</v>
      </c>
      <c r="L261" s="4" t="s">
        <v>1168</v>
      </c>
      <c r="M261" s="4"/>
      <c r="N261" s="4"/>
    </row>
    <row r="262" spans="1:14" s="1" customFormat="1" ht="41.4">
      <c r="A262" s="17">
        <v>261</v>
      </c>
      <c r="B262" s="4" t="s">
        <v>11</v>
      </c>
      <c r="C262" s="4" t="s">
        <v>79</v>
      </c>
      <c r="D262" s="22">
        <v>9789570527360</v>
      </c>
      <c r="E262" s="4" t="s">
        <v>441</v>
      </c>
      <c r="F262" s="4">
        <v>1</v>
      </c>
      <c r="G262" s="4">
        <v>1</v>
      </c>
      <c r="H262" s="4" t="s">
        <v>121</v>
      </c>
      <c r="I262" s="4" t="s">
        <v>839</v>
      </c>
      <c r="J262" s="4">
        <v>2012</v>
      </c>
      <c r="K262" s="4">
        <v>75658</v>
      </c>
      <c r="L262" s="4" t="s">
        <v>1169</v>
      </c>
      <c r="M262" s="4"/>
      <c r="N262" s="4"/>
    </row>
    <row r="263" spans="1:14" s="1" customFormat="1" ht="55.2">
      <c r="A263" s="17">
        <v>262</v>
      </c>
      <c r="B263" s="4" t="s">
        <v>11</v>
      </c>
      <c r="C263" s="4" t="s">
        <v>33</v>
      </c>
      <c r="D263" s="22">
        <v>9789866191527</v>
      </c>
      <c r="E263" s="4" t="s">
        <v>442</v>
      </c>
      <c r="F263" s="4">
        <v>1</v>
      </c>
      <c r="G263" s="4">
        <v>1</v>
      </c>
      <c r="H263" s="4" t="s">
        <v>716</v>
      </c>
      <c r="I263" s="4" t="s">
        <v>889</v>
      </c>
      <c r="J263" s="4">
        <v>2014</v>
      </c>
      <c r="K263" s="5">
        <v>56698</v>
      </c>
      <c r="L263" s="4" t="s">
        <v>1170</v>
      </c>
      <c r="M263" s="4"/>
      <c r="N263" s="4"/>
    </row>
    <row r="264" spans="1:14" s="1" customFormat="1" ht="41.4">
      <c r="A264" s="17">
        <v>263</v>
      </c>
      <c r="B264" s="4" t="s">
        <v>11</v>
      </c>
      <c r="C264" s="4" t="s">
        <v>33</v>
      </c>
      <c r="D264" s="22">
        <v>9789571359175</v>
      </c>
      <c r="E264" s="4" t="s">
        <v>214</v>
      </c>
      <c r="F264" s="4">
        <v>1</v>
      </c>
      <c r="G264" s="4">
        <v>1</v>
      </c>
      <c r="H264" s="4" t="s">
        <v>717</v>
      </c>
      <c r="I264" s="4" t="s">
        <v>52</v>
      </c>
      <c r="J264" s="4">
        <v>2014</v>
      </c>
      <c r="K264" s="5">
        <v>51903</v>
      </c>
      <c r="L264" s="4" t="s">
        <v>1171</v>
      </c>
      <c r="M264" s="4"/>
      <c r="N264" s="4"/>
    </row>
    <row r="265" spans="1:14" s="1" customFormat="1" ht="96.6">
      <c r="A265" s="17">
        <v>264</v>
      </c>
      <c r="B265" s="4" t="s">
        <v>11</v>
      </c>
      <c r="C265" s="4" t="s">
        <v>33</v>
      </c>
      <c r="D265" s="22">
        <v>9789866353161</v>
      </c>
      <c r="E265" s="4" t="s">
        <v>215</v>
      </c>
      <c r="F265" s="4">
        <v>1</v>
      </c>
      <c r="G265" s="4">
        <v>1</v>
      </c>
      <c r="H265" s="4" t="s">
        <v>718</v>
      </c>
      <c r="I265" s="4" t="s">
        <v>890</v>
      </c>
      <c r="J265" s="4">
        <v>2011</v>
      </c>
      <c r="K265" s="5">
        <v>37999</v>
      </c>
      <c r="L265" s="4" t="s">
        <v>1172</v>
      </c>
      <c r="M265" s="4"/>
      <c r="N265" s="4"/>
    </row>
    <row r="266" spans="1:14" s="1" customFormat="1" ht="41.4">
      <c r="A266" s="17">
        <v>265</v>
      </c>
      <c r="B266" s="4" t="s">
        <v>11</v>
      </c>
      <c r="C266" s="4" t="s">
        <v>216</v>
      </c>
      <c r="D266" s="22">
        <v>9789865855406</v>
      </c>
      <c r="E266" s="4" t="s">
        <v>217</v>
      </c>
      <c r="F266" s="4">
        <v>1</v>
      </c>
      <c r="G266" s="4">
        <v>1</v>
      </c>
      <c r="H266" s="4" t="s">
        <v>719</v>
      </c>
      <c r="I266" s="4" t="s">
        <v>13</v>
      </c>
      <c r="J266" s="4">
        <v>2013</v>
      </c>
      <c r="K266" s="5">
        <v>53077</v>
      </c>
      <c r="L266" s="4" t="s">
        <v>1173</v>
      </c>
      <c r="M266" s="4"/>
      <c r="N266" s="4"/>
    </row>
    <row r="267" spans="1:14" s="1" customFormat="1" ht="41.4">
      <c r="A267" s="17">
        <v>266</v>
      </c>
      <c r="B267" s="4" t="s">
        <v>11</v>
      </c>
      <c r="C267" s="4" t="s">
        <v>103</v>
      </c>
      <c r="D267" s="22">
        <v>9789865756123</v>
      </c>
      <c r="E267" s="19" t="s">
        <v>1301</v>
      </c>
      <c r="F267" s="4">
        <v>1</v>
      </c>
      <c r="G267" s="4">
        <v>1</v>
      </c>
      <c r="H267" s="4" t="s">
        <v>704</v>
      </c>
      <c r="I267" s="4" t="s">
        <v>813</v>
      </c>
      <c r="J267" s="4">
        <v>2014</v>
      </c>
      <c r="K267" s="5">
        <v>62964</v>
      </c>
      <c r="L267" s="4" t="s">
        <v>1174</v>
      </c>
      <c r="M267" s="4"/>
      <c r="N267" s="4"/>
    </row>
    <row r="268" spans="1:14" s="1" customFormat="1" ht="55.2">
      <c r="A268" s="17">
        <v>267</v>
      </c>
      <c r="B268" s="4" t="s">
        <v>14</v>
      </c>
      <c r="C268" s="4" t="s">
        <v>27</v>
      </c>
      <c r="D268" s="22">
        <v>9789862641309</v>
      </c>
      <c r="E268" s="4" t="s">
        <v>218</v>
      </c>
      <c r="F268" s="4">
        <v>1</v>
      </c>
      <c r="G268" s="4">
        <v>1</v>
      </c>
      <c r="H268" s="4" t="s">
        <v>720</v>
      </c>
      <c r="I268" s="4" t="s">
        <v>219</v>
      </c>
      <c r="J268" s="4">
        <v>2012</v>
      </c>
      <c r="K268" s="5">
        <v>39585</v>
      </c>
      <c r="L268" s="4" t="s">
        <v>1175</v>
      </c>
      <c r="M268" s="4"/>
      <c r="N268" s="4"/>
    </row>
    <row r="269" spans="1:14" s="1" customFormat="1" ht="82.8">
      <c r="A269" s="17">
        <v>268</v>
      </c>
      <c r="B269" s="4" t="s">
        <v>14</v>
      </c>
      <c r="C269" s="4" t="s">
        <v>27</v>
      </c>
      <c r="D269" s="22">
        <v>9789862640302</v>
      </c>
      <c r="E269" s="4" t="s">
        <v>443</v>
      </c>
      <c r="F269" s="4">
        <v>1</v>
      </c>
      <c r="G269" s="4">
        <v>1</v>
      </c>
      <c r="H269" s="4" t="s">
        <v>721</v>
      </c>
      <c r="I269" s="4" t="s">
        <v>891</v>
      </c>
      <c r="J269" s="4">
        <v>2010</v>
      </c>
      <c r="K269" s="5">
        <v>39565</v>
      </c>
      <c r="L269" s="4" t="s">
        <v>1176</v>
      </c>
      <c r="M269" s="4"/>
      <c r="N269" s="4"/>
    </row>
    <row r="270" spans="1:14" s="1" customFormat="1" ht="55.2">
      <c r="A270" s="17">
        <v>269</v>
      </c>
      <c r="B270" s="4" t="s">
        <v>14</v>
      </c>
      <c r="C270" s="4" t="s">
        <v>27</v>
      </c>
      <c r="D270" s="22">
        <v>9789862641071</v>
      </c>
      <c r="E270" s="4" t="s">
        <v>444</v>
      </c>
      <c r="F270" s="4">
        <v>1</v>
      </c>
      <c r="G270" s="4">
        <v>1</v>
      </c>
      <c r="H270" s="4" t="s">
        <v>722</v>
      </c>
      <c r="I270" s="4" t="s">
        <v>219</v>
      </c>
      <c r="J270" s="4">
        <v>2012</v>
      </c>
      <c r="K270" s="5">
        <v>38109</v>
      </c>
      <c r="L270" s="4" t="s">
        <v>1177</v>
      </c>
      <c r="M270" s="4"/>
      <c r="N270" s="4"/>
    </row>
    <row r="271" spans="1:14" s="1" customFormat="1" ht="41.4">
      <c r="A271" s="17">
        <v>270</v>
      </c>
      <c r="B271" s="4" t="s">
        <v>14</v>
      </c>
      <c r="C271" s="4" t="s">
        <v>34</v>
      </c>
      <c r="D271" s="22">
        <v>9789570527858</v>
      </c>
      <c r="E271" s="4" t="s">
        <v>445</v>
      </c>
      <c r="F271" s="4">
        <v>1</v>
      </c>
      <c r="G271" s="4">
        <v>1</v>
      </c>
      <c r="H271" s="4" t="s">
        <v>723</v>
      </c>
      <c r="I271" s="4" t="s">
        <v>839</v>
      </c>
      <c r="J271" s="4">
        <v>2012</v>
      </c>
      <c r="K271" s="5">
        <v>60812</v>
      </c>
      <c r="L271" s="4" t="s">
        <v>1178</v>
      </c>
      <c r="M271" s="4"/>
      <c r="N271" s="4"/>
    </row>
    <row r="272" spans="1:14" s="1" customFormat="1" ht="41.4">
      <c r="A272" s="17">
        <v>271</v>
      </c>
      <c r="B272" s="4" t="s">
        <v>14</v>
      </c>
      <c r="C272" s="4" t="s">
        <v>59</v>
      </c>
      <c r="D272" s="22">
        <v>9789868938458</v>
      </c>
      <c r="E272" s="4" t="s">
        <v>446</v>
      </c>
      <c r="F272" s="4">
        <v>1</v>
      </c>
      <c r="G272" s="4">
        <v>1</v>
      </c>
      <c r="H272" s="4" t="s">
        <v>724</v>
      </c>
      <c r="I272" s="4" t="s">
        <v>816</v>
      </c>
      <c r="J272" s="4">
        <v>2013</v>
      </c>
      <c r="K272" s="5">
        <v>59100</v>
      </c>
      <c r="L272" s="4" t="s">
        <v>1179</v>
      </c>
      <c r="M272" s="4"/>
      <c r="N272" s="4"/>
    </row>
    <row r="273" spans="1:14" s="1" customFormat="1" ht="69">
      <c r="A273" s="17">
        <v>272</v>
      </c>
      <c r="B273" s="4" t="s">
        <v>14</v>
      </c>
      <c r="C273" s="4" t="s">
        <v>27</v>
      </c>
      <c r="D273" s="22">
        <v>9789575815288</v>
      </c>
      <c r="E273" s="4" t="s">
        <v>447</v>
      </c>
      <c r="F273" s="4">
        <v>1</v>
      </c>
      <c r="G273" s="4">
        <v>1</v>
      </c>
      <c r="H273" s="4" t="s">
        <v>725</v>
      </c>
      <c r="I273" s="4" t="s">
        <v>892</v>
      </c>
      <c r="J273" s="4">
        <v>2013</v>
      </c>
      <c r="K273" s="4">
        <v>76104</v>
      </c>
      <c r="L273" s="4" t="s">
        <v>1180</v>
      </c>
      <c r="M273" s="4"/>
      <c r="N273" s="4"/>
    </row>
    <row r="274" spans="1:14" s="1" customFormat="1" ht="69">
      <c r="A274" s="17">
        <v>273</v>
      </c>
      <c r="B274" s="4" t="s">
        <v>14</v>
      </c>
      <c r="C274" s="4" t="s">
        <v>27</v>
      </c>
      <c r="D274" s="22">
        <v>9789575815264</v>
      </c>
      <c r="E274" s="4" t="s">
        <v>448</v>
      </c>
      <c r="F274" s="4">
        <v>1</v>
      </c>
      <c r="G274" s="4">
        <v>1</v>
      </c>
      <c r="H274" s="4" t="s">
        <v>726</v>
      </c>
      <c r="I274" s="4" t="s">
        <v>892</v>
      </c>
      <c r="J274" s="4">
        <v>2013</v>
      </c>
      <c r="K274" s="4">
        <v>76103</v>
      </c>
      <c r="L274" s="4" t="s">
        <v>1181</v>
      </c>
      <c r="M274" s="4"/>
      <c r="N274" s="4"/>
    </row>
    <row r="275" spans="1:14" s="1" customFormat="1" ht="69">
      <c r="A275" s="17">
        <v>274</v>
      </c>
      <c r="B275" s="4" t="s">
        <v>14</v>
      </c>
      <c r="C275" s="4" t="s">
        <v>27</v>
      </c>
      <c r="D275" s="22">
        <v>9789575815257</v>
      </c>
      <c r="E275" s="4" t="s">
        <v>449</v>
      </c>
      <c r="F275" s="4">
        <v>1</v>
      </c>
      <c r="G275" s="4">
        <v>1</v>
      </c>
      <c r="H275" s="4" t="s">
        <v>727</v>
      </c>
      <c r="I275" s="4" t="s">
        <v>892</v>
      </c>
      <c r="J275" s="4">
        <v>2013</v>
      </c>
      <c r="K275" s="4">
        <v>76111</v>
      </c>
      <c r="L275" s="4" t="s">
        <v>1182</v>
      </c>
      <c r="M275" s="4"/>
      <c r="N275" s="4"/>
    </row>
    <row r="276" spans="1:14" s="1" customFormat="1" ht="69">
      <c r="A276" s="17">
        <v>275</v>
      </c>
      <c r="B276" s="4" t="s">
        <v>14</v>
      </c>
      <c r="C276" s="4" t="s">
        <v>27</v>
      </c>
      <c r="D276" s="22">
        <v>9789575815295</v>
      </c>
      <c r="E276" s="4" t="s">
        <v>450</v>
      </c>
      <c r="F276" s="4">
        <v>1</v>
      </c>
      <c r="G276" s="4">
        <v>1</v>
      </c>
      <c r="H276" s="4" t="s">
        <v>727</v>
      </c>
      <c r="I276" s="4" t="s">
        <v>892</v>
      </c>
      <c r="J276" s="4">
        <v>2013</v>
      </c>
      <c r="K276" s="4">
        <v>76102</v>
      </c>
      <c r="L276" s="4" t="s">
        <v>1183</v>
      </c>
      <c r="M276" s="4"/>
      <c r="N276" s="4"/>
    </row>
    <row r="277" spans="1:14" s="1" customFormat="1" ht="69">
      <c r="A277" s="17">
        <v>276</v>
      </c>
      <c r="B277" s="4" t="s">
        <v>14</v>
      </c>
      <c r="C277" s="4" t="s">
        <v>27</v>
      </c>
      <c r="D277" s="22">
        <v>9789575815271</v>
      </c>
      <c r="E277" s="4" t="s">
        <v>451</v>
      </c>
      <c r="F277" s="4">
        <v>1</v>
      </c>
      <c r="G277" s="4">
        <v>1</v>
      </c>
      <c r="H277" s="4" t="s">
        <v>728</v>
      </c>
      <c r="I277" s="4" t="s">
        <v>892</v>
      </c>
      <c r="J277" s="4">
        <v>2013</v>
      </c>
      <c r="K277" s="4">
        <v>76101</v>
      </c>
      <c r="L277" s="4" t="s">
        <v>1184</v>
      </c>
      <c r="M277" s="4"/>
      <c r="N277" s="4"/>
    </row>
    <row r="278" spans="1:14" s="1" customFormat="1" ht="41.4">
      <c r="A278" s="17">
        <v>277</v>
      </c>
      <c r="B278" s="4" t="s">
        <v>14</v>
      </c>
      <c r="C278" s="4" t="s">
        <v>46</v>
      </c>
      <c r="D278" s="22">
        <v>9789575242848</v>
      </c>
      <c r="E278" s="4" t="s">
        <v>122</v>
      </c>
      <c r="F278" s="4">
        <v>1</v>
      </c>
      <c r="G278" s="4">
        <v>1</v>
      </c>
      <c r="H278" s="4" t="s">
        <v>729</v>
      </c>
      <c r="I278" s="4" t="s">
        <v>893</v>
      </c>
      <c r="J278" s="4">
        <v>2010</v>
      </c>
      <c r="K278" s="5">
        <v>31284</v>
      </c>
      <c r="L278" s="4" t="s">
        <v>1185</v>
      </c>
      <c r="M278" s="4"/>
      <c r="N278" s="4"/>
    </row>
    <row r="279" spans="1:14" s="1" customFormat="1" ht="41.4">
      <c r="A279" s="17">
        <v>278</v>
      </c>
      <c r="B279" s="4" t="s">
        <v>14</v>
      </c>
      <c r="C279" s="4" t="s">
        <v>28</v>
      </c>
      <c r="D279" s="22">
        <v>9789575749361</v>
      </c>
      <c r="E279" s="4" t="s">
        <v>452</v>
      </c>
      <c r="F279" s="4">
        <v>1</v>
      </c>
      <c r="G279" s="4">
        <v>1</v>
      </c>
      <c r="H279" s="4" t="s">
        <v>730</v>
      </c>
      <c r="I279" s="4" t="s">
        <v>29</v>
      </c>
      <c r="J279" s="4">
        <v>2013</v>
      </c>
      <c r="K279" s="6">
        <v>52613</v>
      </c>
      <c r="L279" s="4" t="s">
        <v>1186</v>
      </c>
      <c r="M279" s="4"/>
      <c r="N279" s="4"/>
    </row>
    <row r="280" spans="1:14" s="1" customFormat="1" ht="41.4">
      <c r="A280" s="17">
        <v>279</v>
      </c>
      <c r="B280" s="4" t="s">
        <v>14</v>
      </c>
      <c r="C280" s="4" t="s">
        <v>34</v>
      </c>
      <c r="D280" s="22">
        <v>9789865886790</v>
      </c>
      <c r="E280" s="4" t="s">
        <v>453</v>
      </c>
      <c r="F280" s="4">
        <v>1</v>
      </c>
      <c r="G280" s="4">
        <v>1</v>
      </c>
      <c r="H280" s="4" t="s">
        <v>731</v>
      </c>
      <c r="I280" s="4" t="s">
        <v>199</v>
      </c>
      <c r="J280" s="4">
        <v>2014</v>
      </c>
      <c r="K280" s="5">
        <v>56764</v>
      </c>
      <c r="L280" s="4" t="s">
        <v>1187</v>
      </c>
      <c r="M280" s="4"/>
      <c r="N280" s="4"/>
    </row>
    <row r="281" spans="1:14" s="1" customFormat="1" ht="41.4">
      <c r="A281" s="17">
        <v>280</v>
      </c>
      <c r="B281" s="4" t="s">
        <v>14</v>
      </c>
      <c r="C281" s="4" t="s">
        <v>34</v>
      </c>
      <c r="D281" s="22">
        <v>9789865886813</v>
      </c>
      <c r="E281" s="4" t="s">
        <v>454</v>
      </c>
      <c r="F281" s="4">
        <v>1</v>
      </c>
      <c r="G281" s="4">
        <v>1</v>
      </c>
      <c r="H281" s="4" t="s">
        <v>732</v>
      </c>
      <c r="I281" s="4" t="s">
        <v>199</v>
      </c>
      <c r="J281" s="4">
        <v>2014</v>
      </c>
      <c r="K281" s="5">
        <v>61593</v>
      </c>
      <c r="L281" s="4" t="s">
        <v>1188</v>
      </c>
      <c r="M281" s="4"/>
      <c r="N281" s="4"/>
    </row>
    <row r="282" spans="1:14" s="1" customFormat="1" ht="41.4">
      <c r="A282" s="17">
        <v>281</v>
      </c>
      <c r="B282" s="4" t="s">
        <v>14</v>
      </c>
      <c r="C282" s="4" t="s">
        <v>220</v>
      </c>
      <c r="D282" s="22">
        <v>9789575242886</v>
      </c>
      <c r="E282" s="19" t="s">
        <v>455</v>
      </c>
      <c r="F282" s="4">
        <v>1</v>
      </c>
      <c r="G282" s="4">
        <v>1</v>
      </c>
      <c r="H282" s="4" t="s">
        <v>733</v>
      </c>
      <c r="I282" s="4" t="s">
        <v>221</v>
      </c>
      <c r="J282" s="4">
        <v>2010</v>
      </c>
      <c r="K282" s="5">
        <v>31285</v>
      </c>
      <c r="L282" s="4" t="s">
        <v>1189</v>
      </c>
      <c r="M282" s="4"/>
      <c r="N282" s="4"/>
    </row>
    <row r="283" spans="1:14" s="1" customFormat="1" ht="41.4">
      <c r="A283" s="17">
        <v>282</v>
      </c>
      <c r="B283" s="4" t="s">
        <v>14</v>
      </c>
      <c r="C283" s="4" t="s">
        <v>220</v>
      </c>
      <c r="D283" s="22">
        <v>9789860230949</v>
      </c>
      <c r="E283" s="19" t="s">
        <v>456</v>
      </c>
      <c r="F283" s="4">
        <v>1</v>
      </c>
      <c r="G283" s="4">
        <v>1</v>
      </c>
      <c r="H283" s="4" t="s">
        <v>734</v>
      </c>
      <c r="I283" s="4" t="s">
        <v>221</v>
      </c>
      <c r="J283" s="4">
        <v>2010</v>
      </c>
      <c r="K283" s="5">
        <v>31283</v>
      </c>
      <c r="L283" s="4" t="s">
        <v>1190</v>
      </c>
      <c r="M283" s="4"/>
      <c r="N283" s="4"/>
    </row>
    <row r="284" spans="1:14" s="1" customFormat="1" ht="55.2">
      <c r="A284" s="17">
        <v>283</v>
      </c>
      <c r="B284" s="4" t="s">
        <v>14</v>
      </c>
      <c r="C284" s="4" t="s">
        <v>46</v>
      </c>
      <c r="D284" s="22">
        <v>9789570527490</v>
      </c>
      <c r="E284" s="4" t="s">
        <v>457</v>
      </c>
      <c r="F284" s="4">
        <v>1</v>
      </c>
      <c r="G284" s="4">
        <v>1</v>
      </c>
      <c r="H284" s="4" t="s">
        <v>735</v>
      </c>
      <c r="I284" s="4" t="s">
        <v>69</v>
      </c>
      <c r="J284" s="4">
        <v>2012</v>
      </c>
      <c r="K284" s="5">
        <v>68384</v>
      </c>
      <c r="L284" s="4" t="s">
        <v>1191</v>
      </c>
      <c r="M284" s="4"/>
      <c r="N284" s="4"/>
    </row>
    <row r="285" spans="1:14" s="1" customFormat="1" ht="41.4">
      <c r="A285" s="17">
        <v>284</v>
      </c>
      <c r="B285" s="4" t="s">
        <v>14</v>
      </c>
      <c r="C285" s="4" t="s">
        <v>28</v>
      </c>
      <c r="D285" s="22">
        <v>9789570529142</v>
      </c>
      <c r="E285" s="4" t="s">
        <v>133</v>
      </c>
      <c r="F285" s="4">
        <v>1</v>
      </c>
      <c r="G285" s="4">
        <v>1</v>
      </c>
      <c r="H285" s="4" t="s">
        <v>736</v>
      </c>
      <c r="I285" s="4" t="s">
        <v>69</v>
      </c>
      <c r="J285" s="4">
        <v>2014</v>
      </c>
      <c r="K285" s="5">
        <v>57938</v>
      </c>
      <c r="L285" s="4" t="s">
        <v>1192</v>
      </c>
      <c r="M285" s="4"/>
      <c r="N285" s="4"/>
    </row>
    <row r="286" spans="1:14" s="1" customFormat="1" ht="41.4">
      <c r="A286" s="17">
        <v>285</v>
      </c>
      <c r="B286" s="4" t="s">
        <v>14</v>
      </c>
      <c r="C286" s="4" t="s">
        <v>84</v>
      </c>
      <c r="D286" s="22">
        <v>9789863261049</v>
      </c>
      <c r="E286" s="4" t="s">
        <v>222</v>
      </c>
      <c r="F286" s="4">
        <v>1</v>
      </c>
      <c r="G286" s="4">
        <v>1</v>
      </c>
      <c r="H286" s="4" t="s">
        <v>737</v>
      </c>
      <c r="I286" s="4" t="s">
        <v>223</v>
      </c>
      <c r="J286" s="4">
        <v>2013</v>
      </c>
      <c r="K286" s="5">
        <v>71784</v>
      </c>
      <c r="L286" s="4" t="s">
        <v>1193</v>
      </c>
      <c r="M286" s="4"/>
      <c r="N286" s="4"/>
    </row>
    <row r="287" spans="1:14" s="1" customFormat="1" ht="41.4">
      <c r="A287" s="17">
        <v>286</v>
      </c>
      <c r="B287" s="4" t="s">
        <v>14</v>
      </c>
      <c r="C287" s="4" t="s">
        <v>15</v>
      </c>
      <c r="D287" s="22">
        <v>9789863472919</v>
      </c>
      <c r="E287" s="4" t="s">
        <v>458</v>
      </c>
      <c r="F287" s="4">
        <v>1</v>
      </c>
      <c r="G287" s="19">
        <v>1</v>
      </c>
      <c r="H287" s="4" t="s">
        <v>738</v>
      </c>
      <c r="I287" s="4" t="s">
        <v>38</v>
      </c>
      <c r="J287" s="4">
        <v>2014</v>
      </c>
      <c r="K287" s="6">
        <v>58935</v>
      </c>
      <c r="L287" s="4" t="s">
        <v>1194</v>
      </c>
      <c r="M287" s="4"/>
      <c r="N287" s="4"/>
    </row>
    <row r="288" spans="1:14" s="1" customFormat="1" ht="41.4">
      <c r="A288" s="17">
        <v>287</v>
      </c>
      <c r="B288" s="4" t="s">
        <v>14</v>
      </c>
      <c r="C288" s="4" t="s">
        <v>46</v>
      </c>
      <c r="D288" s="22">
        <v>9789570527070</v>
      </c>
      <c r="E288" s="4" t="s">
        <v>47</v>
      </c>
      <c r="F288" s="4">
        <v>1</v>
      </c>
      <c r="G288" s="4">
        <v>1</v>
      </c>
      <c r="H288" s="4" t="s">
        <v>739</v>
      </c>
      <c r="I288" s="4" t="s">
        <v>69</v>
      </c>
      <c r="J288" s="4">
        <v>2012</v>
      </c>
      <c r="K288" s="5">
        <v>59176</v>
      </c>
      <c r="L288" s="4" t="s">
        <v>1195</v>
      </c>
      <c r="M288" s="4"/>
      <c r="N288" s="4"/>
    </row>
    <row r="289" spans="1:14" s="1" customFormat="1" ht="41.4">
      <c r="A289" s="17">
        <v>288</v>
      </c>
      <c r="B289" s="4" t="s">
        <v>14</v>
      </c>
      <c r="C289" s="4" t="s">
        <v>34</v>
      </c>
      <c r="D289" s="22">
        <v>9789862390481</v>
      </c>
      <c r="E289" s="4" t="s">
        <v>224</v>
      </c>
      <c r="F289" s="4">
        <v>1</v>
      </c>
      <c r="G289" s="4">
        <v>1</v>
      </c>
      <c r="H289" s="4" t="s">
        <v>740</v>
      </c>
      <c r="I289" s="4" t="s">
        <v>894</v>
      </c>
      <c r="J289" s="4">
        <v>2010</v>
      </c>
      <c r="K289" s="4">
        <v>76233</v>
      </c>
      <c r="L289" s="4" t="s">
        <v>1196</v>
      </c>
      <c r="M289" s="4"/>
      <c r="N289" s="4"/>
    </row>
    <row r="290" spans="1:14" s="1" customFormat="1" ht="41.4">
      <c r="A290" s="17">
        <v>289</v>
      </c>
      <c r="B290" s="4" t="s">
        <v>14</v>
      </c>
      <c r="C290" s="4" t="s">
        <v>84</v>
      </c>
      <c r="D290" s="22">
        <v>9789571166827</v>
      </c>
      <c r="E290" s="4" t="s">
        <v>85</v>
      </c>
      <c r="F290" s="4">
        <v>1</v>
      </c>
      <c r="G290" s="4">
        <v>1</v>
      </c>
      <c r="H290" s="4" t="s">
        <v>741</v>
      </c>
      <c r="I290" s="4" t="s">
        <v>86</v>
      </c>
      <c r="J290" s="4">
        <v>2012</v>
      </c>
      <c r="K290" s="5">
        <v>53357</v>
      </c>
      <c r="L290" s="4" t="s">
        <v>1197</v>
      </c>
      <c r="M290" s="4"/>
      <c r="N290" s="4"/>
    </row>
    <row r="291" spans="1:14" s="1" customFormat="1" ht="41.4">
      <c r="A291" s="17">
        <v>290</v>
      </c>
      <c r="B291" s="4" t="s">
        <v>14</v>
      </c>
      <c r="C291" s="4" t="s">
        <v>84</v>
      </c>
      <c r="D291" s="22">
        <v>9789571166926</v>
      </c>
      <c r="E291" s="4" t="s">
        <v>134</v>
      </c>
      <c r="F291" s="4">
        <v>1</v>
      </c>
      <c r="G291" s="4">
        <v>1</v>
      </c>
      <c r="H291" s="4" t="s">
        <v>742</v>
      </c>
      <c r="I291" s="4" t="s">
        <v>86</v>
      </c>
      <c r="J291" s="4">
        <v>2012</v>
      </c>
      <c r="K291" s="5">
        <v>53363</v>
      </c>
      <c r="L291" s="4" t="s">
        <v>1198</v>
      </c>
      <c r="M291" s="4"/>
      <c r="N291" s="4"/>
    </row>
    <row r="292" spans="1:14" s="1" customFormat="1" ht="41.4">
      <c r="A292" s="17">
        <v>291</v>
      </c>
      <c r="B292" s="4" t="s">
        <v>14</v>
      </c>
      <c r="C292" s="4" t="s">
        <v>28</v>
      </c>
      <c r="D292" s="22">
        <v>9789570527254</v>
      </c>
      <c r="E292" s="4" t="s">
        <v>459</v>
      </c>
      <c r="F292" s="4">
        <v>1</v>
      </c>
      <c r="G292" s="4">
        <v>1</v>
      </c>
      <c r="H292" s="4" t="s">
        <v>743</v>
      </c>
      <c r="I292" s="4" t="s">
        <v>69</v>
      </c>
      <c r="J292" s="4">
        <v>2012</v>
      </c>
      <c r="K292" s="4">
        <v>75651</v>
      </c>
      <c r="L292" s="4" t="s">
        <v>1199</v>
      </c>
      <c r="M292" s="4"/>
      <c r="N292" s="4"/>
    </row>
    <row r="293" spans="1:14" s="1" customFormat="1" ht="41.4">
      <c r="A293" s="17">
        <v>292</v>
      </c>
      <c r="B293" s="4" t="s">
        <v>14</v>
      </c>
      <c r="C293" s="4" t="s">
        <v>70</v>
      </c>
      <c r="D293" s="22">
        <v>9789570526837</v>
      </c>
      <c r="E293" s="4" t="s">
        <v>71</v>
      </c>
      <c r="F293" s="4">
        <v>1</v>
      </c>
      <c r="G293" s="4">
        <v>1</v>
      </c>
      <c r="H293" s="4" t="s">
        <v>744</v>
      </c>
      <c r="I293" s="4" t="s">
        <v>69</v>
      </c>
      <c r="J293" s="4">
        <v>2012</v>
      </c>
      <c r="K293" s="4">
        <v>62223</v>
      </c>
      <c r="L293" s="4" t="s">
        <v>1200</v>
      </c>
      <c r="M293" s="4"/>
      <c r="N293" s="4"/>
    </row>
    <row r="294" spans="1:14" s="1" customFormat="1" ht="41.4">
      <c r="A294" s="17">
        <v>293</v>
      </c>
      <c r="B294" s="4" t="s">
        <v>14</v>
      </c>
      <c r="C294" s="4" t="s">
        <v>27</v>
      </c>
      <c r="D294" s="22">
        <v>9789577485915</v>
      </c>
      <c r="E294" s="19" t="s">
        <v>1302</v>
      </c>
      <c r="F294" s="4">
        <v>1</v>
      </c>
      <c r="G294" s="4">
        <v>1</v>
      </c>
      <c r="H294" s="4" t="s">
        <v>745</v>
      </c>
      <c r="I294" s="4" t="s">
        <v>138</v>
      </c>
      <c r="J294" s="4">
        <v>2014</v>
      </c>
      <c r="K294" s="5">
        <v>64395</v>
      </c>
      <c r="L294" s="4" t="s">
        <v>1201</v>
      </c>
      <c r="M294" s="4"/>
      <c r="N294" s="4"/>
    </row>
    <row r="295" spans="1:14" s="1" customFormat="1" ht="41.4">
      <c r="A295" s="17">
        <v>294</v>
      </c>
      <c r="B295" s="4" t="s">
        <v>14</v>
      </c>
      <c r="C295" s="4" t="s">
        <v>15</v>
      </c>
      <c r="D295" s="22">
        <v>9789574548798</v>
      </c>
      <c r="E295" s="4" t="s">
        <v>460</v>
      </c>
      <c r="F295" s="4">
        <v>1</v>
      </c>
      <c r="G295" s="19">
        <v>4</v>
      </c>
      <c r="H295" s="4" t="s">
        <v>746</v>
      </c>
      <c r="I295" s="4" t="s">
        <v>837</v>
      </c>
      <c r="J295" s="4">
        <v>2014</v>
      </c>
      <c r="K295" s="5">
        <v>64041</v>
      </c>
      <c r="L295" s="4" t="s">
        <v>1202</v>
      </c>
      <c r="M295" s="4"/>
      <c r="N295" s="4"/>
    </row>
    <row r="296" spans="1:14" s="1" customFormat="1" ht="41.4">
      <c r="A296" s="17">
        <v>295</v>
      </c>
      <c r="B296" s="4" t="s">
        <v>14</v>
      </c>
      <c r="C296" s="4" t="s">
        <v>15</v>
      </c>
      <c r="D296" s="22">
        <v>9789866165597</v>
      </c>
      <c r="E296" s="4" t="s">
        <v>48</v>
      </c>
      <c r="F296" s="4">
        <v>1</v>
      </c>
      <c r="G296" s="4">
        <v>1</v>
      </c>
      <c r="H296" s="4" t="s">
        <v>175</v>
      </c>
      <c r="I296" s="4" t="s">
        <v>50</v>
      </c>
      <c r="J296" s="4">
        <v>2012</v>
      </c>
      <c r="K296" s="5">
        <v>64193</v>
      </c>
      <c r="L296" s="4" t="s">
        <v>1203</v>
      </c>
      <c r="M296" s="4"/>
      <c r="N296" s="4"/>
    </row>
    <row r="297" spans="1:14" s="1" customFormat="1" ht="41.4">
      <c r="A297" s="17">
        <v>296</v>
      </c>
      <c r="B297" s="4" t="s">
        <v>14</v>
      </c>
      <c r="C297" s="4" t="s">
        <v>15</v>
      </c>
      <c r="D297" s="22">
        <v>9789862769966</v>
      </c>
      <c r="E297" s="4" t="s">
        <v>461</v>
      </c>
      <c r="F297" s="4">
        <v>1</v>
      </c>
      <c r="G297" s="4">
        <v>3</v>
      </c>
      <c r="H297" s="4" t="s">
        <v>747</v>
      </c>
      <c r="I297" s="4" t="s">
        <v>38</v>
      </c>
      <c r="J297" s="4">
        <v>2014</v>
      </c>
      <c r="K297" s="5">
        <v>77135</v>
      </c>
      <c r="L297" s="4" t="s">
        <v>1204</v>
      </c>
      <c r="M297" s="4"/>
      <c r="N297" s="4"/>
    </row>
    <row r="298" spans="1:14" s="1" customFormat="1" ht="41.4">
      <c r="A298" s="17">
        <v>297</v>
      </c>
      <c r="B298" s="4" t="s">
        <v>14</v>
      </c>
      <c r="C298" s="4" t="s">
        <v>19</v>
      </c>
      <c r="D298" s="22">
        <v>9789574548217</v>
      </c>
      <c r="E298" s="4" t="s">
        <v>462</v>
      </c>
      <c r="F298" s="4">
        <v>1</v>
      </c>
      <c r="G298" s="19">
        <v>5</v>
      </c>
      <c r="H298" s="4" t="s">
        <v>20</v>
      </c>
      <c r="I298" s="4" t="s">
        <v>837</v>
      </c>
      <c r="J298" s="4">
        <v>2014</v>
      </c>
      <c r="K298" s="5">
        <v>64022</v>
      </c>
      <c r="L298" s="4" t="s">
        <v>1205</v>
      </c>
      <c r="M298" s="4"/>
      <c r="N298" s="4"/>
    </row>
    <row r="299" spans="1:14" s="1" customFormat="1" ht="41.4">
      <c r="A299" s="17">
        <v>298</v>
      </c>
      <c r="B299" s="4" t="s">
        <v>14</v>
      </c>
      <c r="C299" s="4" t="s">
        <v>12</v>
      </c>
      <c r="D299" s="22">
        <v>9789571359885</v>
      </c>
      <c r="E299" s="4" t="s">
        <v>463</v>
      </c>
      <c r="F299" s="4">
        <v>1</v>
      </c>
      <c r="G299" s="4">
        <v>1</v>
      </c>
      <c r="H299" s="4" t="s">
        <v>748</v>
      </c>
      <c r="I299" s="4" t="s">
        <v>52</v>
      </c>
      <c r="J299" s="4">
        <v>2014</v>
      </c>
      <c r="K299" s="5">
        <v>61033</v>
      </c>
      <c r="L299" s="4" t="s">
        <v>1206</v>
      </c>
      <c r="M299" s="4"/>
      <c r="N299" s="4"/>
    </row>
    <row r="300" spans="1:14" s="1" customFormat="1" ht="55.2">
      <c r="A300" s="17">
        <v>299</v>
      </c>
      <c r="B300" s="4" t="s">
        <v>14</v>
      </c>
      <c r="C300" s="4" t="s">
        <v>15</v>
      </c>
      <c r="D300" s="22">
        <v>9789862100639</v>
      </c>
      <c r="E300" s="4" t="s">
        <v>225</v>
      </c>
      <c r="F300" s="4">
        <v>1</v>
      </c>
      <c r="G300" s="4">
        <v>1</v>
      </c>
      <c r="H300" s="4" t="s">
        <v>749</v>
      </c>
      <c r="I300" s="4" t="s">
        <v>112</v>
      </c>
      <c r="J300" s="4">
        <v>2014</v>
      </c>
      <c r="K300" s="5">
        <v>63965</v>
      </c>
      <c r="L300" s="4" t="s">
        <v>1207</v>
      </c>
      <c r="M300" s="4"/>
      <c r="N300" s="4"/>
    </row>
    <row r="301" spans="1:14" s="1" customFormat="1" ht="55.2">
      <c r="A301" s="17">
        <v>300</v>
      </c>
      <c r="B301" s="4" t="s">
        <v>8</v>
      </c>
      <c r="C301" s="4" t="s">
        <v>234</v>
      </c>
      <c r="D301" s="22">
        <v>9789865916183</v>
      </c>
      <c r="E301" s="4" t="s">
        <v>235</v>
      </c>
      <c r="F301" s="4">
        <v>1</v>
      </c>
      <c r="G301" s="4">
        <v>1</v>
      </c>
      <c r="H301" s="4" t="s">
        <v>750</v>
      </c>
      <c r="I301" s="4" t="s">
        <v>895</v>
      </c>
      <c r="J301" s="4">
        <v>2013</v>
      </c>
      <c r="K301" s="5">
        <v>45576</v>
      </c>
      <c r="L301" s="4" t="s">
        <v>1208</v>
      </c>
      <c r="M301" s="4"/>
      <c r="N301" s="4"/>
    </row>
    <row r="302" spans="1:14" s="1" customFormat="1" ht="55.2">
      <c r="A302" s="17">
        <v>301</v>
      </c>
      <c r="B302" s="4" t="s">
        <v>8</v>
      </c>
      <c r="C302" s="4" t="s">
        <v>238</v>
      </c>
      <c r="D302" s="22">
        <v>9789861913735</v>
      </c>
      <c r="E302" s="4" t="s">
        <v>464</v>
      </c>
      <c r="F302" s="4">
        <v>1</v>
      </c>
      <c r="G302" s="4">
        <v>2</v>
      </c>
      <c r="H302" s="4" t="s">
        <v>751</v>
      </c>
      <c r="I302" s="4" t="s">
        <v>818</v>
      </c>
      <c r="J302" s="4">
        <v>2010</v>
      </c>
      <c r="K302" s="5">
        <v>40473</v>
      </c>
      <c r="L302" s="4" t="s">
        <v>1209</v>
      </c>
      <c r="M302" s="4"/>
      <c r="N302" s="4"/>
    </row>
    <row r="303" spans="1:14" s="1" customFormat="1" ht="55.2">
      <c r="A303" s="17">
        <v>302</v>
      </c>
      <c r="B303" s="4" t="s">
        <v>8</v>
      </c>
      <c r="C303" s="4" t="s">
        <v>247</v>
      </c>
      <c r="D303" s="22">
        <v>9789866370748</v>
      </c>
      <c r="E303" s="4" t="s">
        <v>465</v>
      </c>
      <c r="F303" s="4">
        <v>1</v>
      </c>
      <c r="G303" s="4">
        <v>1</v>
      </c>
      <c r="H303" s="4" t="s">
        <v>752</v>
      </c>
      <c r="I303" s="4" t="s">
        <v>817</v>
      </c>
      <c r="J303" s="4">
        <v>2011</v>
      </c>
      <c r="K303" s="4">
        <v>75964</v>
      </c>
      <c r="L303" s="4" t="s">
        <v>1210</v>
      </c>
      <c r="M303" s="4"/>
      <c r="N303" s="4"/>
    </row>
    <row r="304" spans="1:14" s="1" customFormat="1" ht="55.2">
      <c r="A304" s="17">
        <v>303</v>
      </c>
      <c r="B304" s="4" t="s">
        <v>8</v>
      </c>
      <c r="C304" s="4" t="s">
        <v>251</v>
      </c>
      <c r="D304" s="22">
        <v>9789865758219</v>
      </c>
      <c r="E304" s="4" t="s">
        <v>466</v>
      </c>
      <c r="F304" s="4">
        <v>1</v>
      </c>
      <c r="G304" s="4">
        <v>1</v>
      </c>
      <c r="H304" s="4" t="s">
        <v>753</v>
      </c>
      <c r="I304" s="4" t="s">
        <v>896</v>
      </c>
      <c r="J304" s="4">
        <v>2014</v>
      </c>
      <c r="K304" s="5">
        <v>50571</v>
      </c>
      <c r="L304" s="4" t="s">
        <v>1211</v>
      </c>
      <c r="M304" s="4"/>
      <c r="N304" s="4"/>
    </row>
    <row r="305" spans="1:14" s="1" customFormat="1" ht="55.2">
      <c r="A305" s="17">
        <v>304</v>
      </c>
      <c r="B305" s="4" t="s">
        <v>8</v>
      </c>
      <c r="C305" s="4" t="s">
        <v>231</v>
      </c>
      <c r="D305" s="22">
        <v>9789869003278</v>
      </c>
      <c r="E305" s="4" t="s">
        <v>264</v>
      </c>
      <c r="F305" s="4">
        <v>1</v>
      </c>
      <c r="G305" s="4">
        <v>1</v>
      </c>
      <c r="H305" s="4" t="s">
        <v>754</v>
      </c>
      <c r="I305" s="4" t="s">
        <v>88</v>
      </c>
      <c r="J305" s="4">
        <v>2014</v>
      </c>
      <c r="K305" s="5">
        <v>61855</v>
      </c>
      <c r="L305" s="4" t="s">
        <v>1212</v>
      </c>
      <c r="M305" s="4"/>
      <c r="N305" s="4" t="s">
        <v>1315</v>
      </c>
    </row>
    <row r="306" spans="1:14" s="1" customFormat="1" ht="55.2">
      <c r="A306" s="17">
        <v>305</v>
      </c>
      <c r="B306" s="4" t="s">
        <v>8</v>
      </c>
      <c r="C306" s="4" t="s">
        <v>239</v>
      </c>
      <c r="D306" s="22">
        <v>9789869055543</v>
      </c>
      <c r="E306" s="4" t="s">
        <v>467</v>
      </c>
      <c r="F306" s="4">
        <v>1</v>
      </c>
      <c r="G306" s="4">
        <v>1</v>
      </c>
      <c r="H306" s="4" t="s">
        <v>755</v>
      </c>
      <c r="I306" s="4" t="s">
        <v>897</v>
      </c>
      <c r="J306" s="4">
        <v>2014</v>
      </c>
      <c r="K306" s="5">
        <v>72068</v>
      </c>
      <c r="L306" s="4" t="s">
        <v>1213</v>
      </c>
      <c r="M306" s="4"/>
      <c r="N306" s="4"/>
    </row>
    <row r="307" spans="1:14" s="1" customFormat="1" ht="69">
      <c r="A307" s="17">
        <v>306</v>
      </c>
      <c r="B307" s="4" t="s">
        <v>8</v>
      </c>
      <c r="C307" s="4" t="s">
        <v>265</v>
      </c>
      <c r="D307" s="22">
        <v>9789862216057</v>
      </c>
      <c r="E307" s="4" t="s">
        <v>266</v>
      </c>
      <c r="F307" s="4">
        <v>1</v>
      </c>
      <c r="G307" s="4">
        <v>1</v>
      </c>
      <c r="H307" s="4" t="s">
        <v>756</v>
      </c>
      <c r="I307" s="4" t="s">
        <v>223</v>
      </c>
      <c r="J307" s="4">
        <v>2010</v>
      </c>
      <c r="K307" s="5">
        <v>16507</v>
      </c>
      <c r="L307" s="4" t="s">
        <v>1214</v>
      </c>
      <c r="M307" s="4"/>
      <c r="N307" s="4"/>
    </row>
    <row r="308" spans="1:14" s="1" customFormat="1" ht="55.2">
      <c r="A308" s="17">
        <v>307</v>
      </c>
      <c r="B308" s="4" t="s">
        <v>8</v>
      </c>
      <c r="C308" s="4" t="s">
        <v>267</v>
      </c>
      <c r="D308" s="22">
        <v>9781940004464</v>
      </c>
      <c r="E308" s="4" t="s">
        <v>268</v>
      </c>
      <c r="F308" s="4">
        <v>1</v>
      </c>
      <c r="G308" s="4">
        <v>1</v>
      </c>
      <c r="H308" s="4" t="s">
        <v>757</v>
      </c>
      <c r="I308" s="4" t="s">
        <v>898</v>
      </c>
      <c r="J308" s="4">
        <v>2014</v>
      </c>
      <c r="K308" s="5">
        <v>47921</v>
      </c>
      <c r="L308" s="4" t="s">
        <v>1215</v>
      </c>
      <c r="M308" s="4"/>
      <c r="N308" s="4"/>
    </row>
    <row r="309" spans="1:14" s="1" customFormat="1" ht="55.2">
      <c r="A309" s="17">
        <v>308</v>
      </c>
      <c r="B309" s="4" t="s">
        <v>8</v>
      </c>
      <c r="C309" s="4" t="s">
        <v>255</v>
      </c>
      <c r="D309" s="22">
        <v>9789865819231</v>
      </c>
      <c r="E309" s="4" t="s">
        <v>269</v>
      </c>
      <c r="F309" s="4">
        <v>1</v>
      </c>
      <c r="G309" s="4">
        <v>1</v>
      </c>
      <c r="H309" s="4" t="s">
        <v>758</v>
      </c>
      <c r="I309" s="4" t="s">
        <v>899</v>
      </c>
      <c r="J309" s="4">
        <v>2014</v>
      </c>
      <c r="K309" s="5">
        <v>51573</v>
      </c>
      <c r="L309" s="4" t="s">
        <v>1216</v>
      </c>
      <c r="M309" s="4"/>
      <c r="N309" s="4"/>
    </row>
    <row r="310" spans="1:14" s="1" customFormat="1" ht="55.2">
      <c r="A310" s="17">
        <v>309</v>
      </c>
      <c r="B310" s="4" t="s">
        <v>8</v>
      </c>
      <c r="C310" s="4" t="s">
        <v>231</v>
      </c>
      <c r="D310" s="22">
        <v>9789869003285</v>
      </c>
      <c r="E310" s="4" t="s">
        <v>248</v>
      </c>
      <c r="F310" s="4">
        <v>1</v>
      </c>
      <c r="G310" s="4">
        <v>1</v>
      </c>
      <c r="H310" s="4" t="s">
        <v>495</v>
      </c>
      <c r="I310" s="4" t="s">
        <v>88</v>
      </c>
      <c r="J310" s="4">
        <v>2014</v>
      </c>
      <c r="K310" s="5">
        <v>61854</v>
      </c>
      <c r="L310" s="4" t="s">
        <v>1217</v>
      </c>
      <c r="M310" s="4"/>
      <c r="N310" s="4" t="s">
        <v>1310</v>
      </c>
    </row>
    <row r="311" spans="1:14" s="1" customFormat="1" ht="55.2">
      <c r="A311" s="17">
        <v>310</v>
      </c>
      <c r="B311" s="4" t="s">
        <v>8</v>
      </c>
      <c r="C311" s="4" t="s">
        <v>239</v>
      </c>
      <c r="D311" s="22">
        <v>9781630320010</v>
      </c>
      <c r="E311" s="4" t="s">
        <v>270</v>
      </c>
      <c r="F311" s="4">
        <v>1</v>
      </c>
      <c r="G311" s="4">
        <v>1</v>
      </c>
      <c r="H311" s="4" t="s">
        <v>759</v>
      </c>
      <c r="I311" s="4" t="s">
        <v>136</v>
      </c>
      <c r="J311" s="4">
        <v>2014</v>
      </c>
      <c r="K311" s="5">
        <v>47934</v>
      </c>
      <c r="L311" s="4" t="s">
        <v>1218</v>
      </c>
      <c r="M311" s="4"/>
      <c r="N311" s="4"/>
    </row>
    <row r="312" spans="1:14" s="1" customFormat="1" ht="55.2">
      <c r="A312" s="17">
        <v>311</v>
      </c>
      <c r="B312" s="4" t="s">
        <v>8</v>
      </c>
      <c r="C312" s="4" t="s">
        <v>267</v>
      </c>
      <c r="D312" s="22">
        <v>9781940004679</v>
      </c>
      <c r="E312" s="19" t="s">
        <v>1303</v>
      </c>
      <c r="F312" s="4">
        <v>1</v>
      </c>
      <c r="G312" s="4">
        <v>1</v>
      </c>
      <c r="H312" s="4" t="s">
        <v>760</v>
      </c>
      <c r="I312" s="4" t="s">
        <v>898</v>
      </c>
      <c r="J312" s="4">
        <v>2014</v>
      </c>
      <c r="K312" s="5">
        <v>56009</v>
      </c>
      <c r="L312" s="4" t="s">
        <v>1219</v>
      </c>
      <c r="M312" s="4"/>
      <c r="N312" s="4"/>
    </row>
    <row r="313" spans="1:14" s="1" customFormat="1" ht="138">
      <c r="A313" s="17">
        <v>312</v>
      </c>
      <c r="B313" s="4" t="s">
        <v>8</v>
      </c>
      <c r="C313" s="4" t="s">
        <v>228</v>
      </c>
      <c r="D313" s="22">
        <v>9789578017528</v>
      </c>
      <c r="E313" s="4" t="s">
        <v>468</v>
      </c>
      <c r="F313" s="4">
        <v>1</v>
      </c>
      <c r="G313" s="4">
        <v>2</v>
      </c>
      <c r="H313" s="4" t="s">
        <v>761</v>
      </c>
      <c r="I313" s="4" t="s">
        <v>900</v>
      </c>
      <c r="J313" s="4">
        <v>2014</v>
      </c>
      <c r="K313" s="4">
        <v>76441</v>
      </c>
      <c r="L313" s="4" t="s">
        <v>1220</v>
      </c>
      <c r="M313" s="4"/>
      <c r="N313" s="4"/>
    </row>
    <row r="314" spans="1:14" s="1" customFormat="1" ht="55.2">
      <c r="A314" s="17">
        <v>313</v>
      </c>
      <c r="B314" s="4" t="s">
        <v>8</v>
      </c>
      <c r="C314" s="4" t="s">
        <v>251</v>
      </c>
      <c r="D314" s="22">
        <v>9789865758189</v>
      </c>
      <c r="E314" s="4" t="s">
        <v>271</v>
      </c>
      <c r="F314" s="4">
        <v>1</v>
      </c>
      <c r="G314" s="4">
        <v>1</v>
      </c>
      <c r="H314" s="4" t="s">
        <v>762</v>
      </c>
      <c r="I314" s="4" t="s">
        <v>81</v>
      </c>
      <c r="J314" s="4">
        <v>2014</v>
      </c>
      <c r="K314" s="5">
        <v>50584</v>
      </c>
      <c r="L314" s="4" t="s">
        <v>1221</v>
      </c>
      <c r="M314" s="4"/>
      <c r="N314" s="4"/>
    </row>
    <row r="315" spans="1:14" s="1" customFormat="1" ht="55.2">
      <c r="A315" s="17">
        <v>314</v>
      </c>
      <c r="B315" s="4" t="s">
        <v>8</v>
      </c>
      <c r="C315" s="4" t="s">
        <v>238</v>
      </c>
      <c r="D315" s="22">
        <v>9789861914275</v>
      </c>
      <c r="E315" s="4" t="s">
        <v>249</v>
      </c>
      <c r="F315" s="4">
        <v>1</v>
      </c>
      <c r="G315" s="4">
        <v>1</v>
      </c>
      <c r="H315" s="4" t="s">
        <v>763</v>
      </c>
      <c r="I315" s="4" t="s">
        <v>818</v>
      </c>
      <c r="J315" s="4">
        <v>2011</v>
      </c>
      <c r="K315" s="5">
        <v>40481</v>
      </c>
      <c r="L315" s="4" t="s">
        <v>1222</v>
      </c>
      <c r="M315" s="4"/>
      <c r="N315" s="4"/>
    </row>
    <row r="316" spans="1:14" s="1" customFormat="1" ht="55.2">
      <c r="A316" s="17">
        <v>315</v>
      </c>
      <c r="B316" s="4" t="s">
        <v>8</v>
      </c>
      <c r="C316" s="4" t="s">
        <v>262</v>
      </c>
      <c r="D316" s="22">
        <v>9789862213629</v>
      </c>
      <c r="E316" s="4" t="s">
        <v>469</v>
      </c>
      <c r="F316" s="4">
        <v>1</v>
      </c>
      <c r="G316" s="4">
        <v>1</v>
      </c>
      <c r="H316" s="4" t="s">
        <v>764</v>
      </c>
      <c r="I316" s="4" t="s">
        <v>223</v>
      </c>
      <c r="J316" s="4">
        <v>2010</v>
      </c>
      <c r="K316" s="5">
        <v>16320</v>
      </c>
      <c r="L316" s="4" t="s">
        <v>1223</v>
      </c>
      <c r="M316" s="4"/>
      <c r="N316" s="4"/>
    </row>
    <row r="317" spans="1:14" s="1" customFormat="1" ht="55.2">
      <c r="A317" s="17">
        <v>316</v>
      </c>
      <c r="B317" s="4" t="s">
        <v>8</v>
      </c>
      <c r="C317" s="4" t="s">
        <v>232</v>
      </c>
      <c r="D317" s="22">
        <v>9789865819286</v>
      </c>
      <c r="E317" s="4" t="s">
        <v>470</v>
      </c>
      <c r="F317" s="4">
        <v>1</v>
      </c>
      <c r="G317" s="4">
        <v>1</v>
      </c>
      <c r="H317" s="4" t="s">
        <v>765</v>
      </c>
      <c r="I317" s="4" t="s">
        <v>899</v>
      </c>
      <c r="J317" s="4">
        <v>2014</v>
      </c>
      <c r="K317" s="5">
        <v>51541</v>
      </c>
      <c r="L317" s="4" t="s">
        <v>1224</v>
      </c>
      <c r="M317" s="4"/>
      <c r="N317" s="4"/>
    </row>
    <row r="318" spans="1:14" s="1" customFormat="1" ht="55.2">
      <c r="A318" s="17">
        <v>317</v>
      </c>
      <c r="B318" s="4" t="s">
        <v>8</v>
      </c>
      <c r="C318" s="4" t="s">
        <v>255</v>
      </c>
      <c r="D318" s="22">
        <v>9789865819361</v>
      </c>
      <c r="E318" s="4" t="s">
        <v>272</v>
      </c>
      <c r="F318" s="4">
        <v>1</v>
      </c>
      <c r="G318" s="4">
        <v>1</v>
      </c>
      <c r="H318" s="4" t="s">
        <v>766</v>
      </c>
      <c r="I318" s="4" t="s">
        <v>899</v>
      </c>
      <c r="J318" s="4">
        <v>2014</v>
      </c>
      <c r="K318" s="5">
        <v>56758</v>
      </c>
      <c r="L318" s="4" t="s">
        <v>1225</v>
      </c>
      <c r="M318" s="4"/>
      <c r="N318" s="4"/>
    </row>
    <row r="319" spans="1:14" s="1" customFormat="1" ht="55.2">
      <c r="A319" s="17">
        <v>318</v>
      </c>
      <c r="B319" s="4" t="s">
        <v>8</v>
      </c>
      <c r="C319" s="4" t="s">
        <v>231</v>
      </c>
      <c r="D319" s="22">
        <v>9789865753191</v>
      </c>
      <c r="E319" s="4" t="s">
        <v>250</v>
      </c>
      <c r="F319" s="4">
        <v>1</v>
      </c>
      <c r="G319" s="4">
        <v>1</v>
      </c>
      <c r="H319" s="4" t="s">
        <v>767</v>
      </c>
      <c r="I319" s="4" t="s">
        <v>102</v>
      </c>
      <c r="J319" s="4">
        <v>2014</v>
      </c>
      <c r="K319" s="5">
        <v>61550</v>
      </c>
      <c r="L319" s="4" t="s">
        <v>1226</v>
      </c>
      <c r="M319" s="4"/>
      <c r="N319" s="4" t="s">
        <v>1310</v>
      </c>
    </row>
    <row r="320" spans="1:14" s="1" customFormat="1" ht="55.2">
      <c r="A320" s="17">
        <v>319</v>
      </c>
      <c r="B320" s="4" t="s">
        <v>8</v>
      </c>
      <c r="C320" s="4" t="s">
        <v>231</v>
      </c>
      <c r="D320" s="22">
        <v>9789865753276</v>
      </c>
      <c r="E320" s="4" t="s">
        <v>471</v>
      </c>
      <c r="F320" s="4">
        <v>1</v>
      </c>
      <c r="G320" s="4">
        <v>1</v>
      </c>
      <c r="H320" s="4" t="s">
        <v>767</v>
      </c>
      <c r="I320" s="4" t="s">
        <v>102</v>
      </c>
      <c r="J320" s="4">
        <v>2014</v>
      </c>
      <c r="K320" s="5">
        <v>61856</v>
      </c>
      <c r="L320" s="4" t="s">
        <v>1227</v>
      </c>
      <c r="M320" s="4"/>
      <c r="N320" s="4" t="s">
        <v>1310</v>
      </c>
    </row>
    <row r="321" spans="1:14" s="1" customFormat="1" ht="55.2">
      <c r="A321" s="17">
        <v>320</v>
      </c>
      <c r="B321" s="4" t="s">
        <v>8</v>
      </c>
      <c r="C321" s="4" t="s">
        <v>231</v>
      </c>
      <c r="D321" s="22">
        <v>9789865753139</v>
      </c>
      <c r="E321" s="4" t="s">
        <v>472</v>
      </c>
      <c r="F321" s="4">
        <v>1</v>
      </c>
      <c r="G321" s="4">
        <v>1</v>
      </c>
      <c r="H321" s="4" t="s">
        <v>496</v>
      </c>
      <c r="I321" s="4" t="s">
        <v>102</v>
      </c>
      <c r="J321" s="4">
        <v>2014</v>
      </c>
      <c r="K321" s="5">
        <v>56760</v>
      </c>
      <c r="L321" s="4" t="s">
        <v>1228</v>
      </c>
      <c r="M321" s="4"/>
      <c r="N321" s="4"/>
    </row>
    <row r="322" spans="1:14" s="1" customFormat="1" ht="55.2">
      <c r="A322" s="17">
        <v>321</v>
      </c>
      <c r="B322" s="4" t="s">
        <v>8</v>
      </c>
      <c r="C322" s="4" t="s">
        <v>231</v>
      </c>
      <c r="D322" s="22">
        <v>9789865753245</v>
      </c>
      <c r="E322" s="4" t="s">
        <v>273</v>
      </c>
      <c r="F322" s="4">
        <v>1</v>
      </c>
      <c r="G322" s="4">
        <v>1</v>
      </c>
      <c r="H322" s="4" t="s">
        <v>496</v>
      </c>
      <c r="I322" s="4" t="s">
        <v>102</v>
      </c>
      <c r="J322" s="4">
        <v>2014</v>
      </c>
      <c r="K322" s="5">
        <v>62049</v>
      </c>
      <c r="L322" s="4" t="s">
        <v>1229</v>
      </c>
      <c r="M322" s="4"/>
      <c r="N322" s="4"/>
    </row>
    <row r="323" spans="1:14" s="1" customFormat="1" ht="55.2">
      <c r="A323" s="17">
        <v>322</v>
      </c>
      <c r="B323" s="4" t="s">
        <v>8</v>
      </c>
      <c r="C323" s="4" t="s">
        <v>231</v>
      </c>
      <c r="D323" s="22">
        <v>9789865753283</v>
      </c>
      <c r="E323" s="4" t="s">
        <v>242</v>
      </c>
      <c r="F323" s="4">
        <v>1</v>
      </c>
      <c r="G323" s="4">
        <v>1</v>
      </c>
      <c r="H323" s="4" t="s">
        <v>496</v>
      </c>
      <c r="I323" s="4" t="s">
        <v>102</v>
      </c>
      <c r="J323" s="4">
        <v>2014</v>
      </c>
      <c r="K323" s="5">
        <v>62054</v>
      </c>
      <c r="L323" s="4" t="s">
        <v>1230</v>
      </c>
      <c r="M323" s="4"/>
      <c r="N323" s="4"/>
    </row>
    <row r="324" spans="1:14" s="1" customFormat="1" ht="55.2">
      <c r="A324" s="17">
        <v>323</v>
      </c>
      <c r="B324" s="4" t="s">
        <v>8</v>
      </c>
      <c r="C324" s="4" t="s">
        <v>251</v>
      </c>
      <c r="D324" s="22">
        <v>9789865886844</v>
      </c>
      <c r="E324" s="4" t="s">
        <v>252</v>
      </c>
      <c r="F324" s="4">
        <v>1</v>
      </c>
      <c r="G324" s="4">
        <v>1</v>
      </c>
      <c r="H324" s="4" t="s">
        <v>768</v>
      </c>
      <c r="I324" s="4" t="s">
        <v>199</v>
      </c>
      <c r="J324" s="4">
        <v>2014</v>
      </c>
      <c r="K324" s="5">
        <v>61600</v>
      </c>
      <c r="L324" s="4" t="s">
        <v>1231</v>
      </c>
      <c r="M324" s="4"/>
      <c r="N324" s="4"/>
    </row>
    <row r="325" spans="1:14" s="1" customFormat="1" ht="55.2">
      <c r="A325" s="17">
        <v>324</v>
      </c>
      <c r="B325" s="4" t="s">
        <v>8</v>
      </c>
      <c r="C325" s="4" t="s">
        <v>231</v>
      </c>
      <c r="D325" s="22">
        <v>9789865753214</v>
      </c>
      <c r="E325" s="4" t="s">
        <v>253</v>
      </c>
      <c r="F325" s="4">
        <v>1</v>
      </c>
      <c r="G325" s="4">
        <v>1</v>
      </c>
      <c r="H325" s="4" t="s">
        <v>769</v>
      </c>
      <c r="I325" s="4" t="s">
        <v>102</v>
      </c>
      <c r="J325" s="4">
        <v>2013</v>
      </c>
      <c r="K325" s="5">
        <v>61843</v>
      </c>
      <c r="L325" s="4" t="s">
        <v>1232</v>
      </c>
      <c r="M325" s="4"/>
      <c r="N325" s="4" t="s">
        <v>1310</v>
      </c>
    </row>
    <row r="326" spans="1:14" s="1" customFormat="1" ht="138">
      <c r="A326" s="17">
        <v>325</v>
      </c>
      <c r="B326" s="4" t="s">
        <v>8</v>
      </c>
      <c r="C326" s="4" t="s">
        <v>228</v>
      </c>
      <c r="D326" s="22">
        <v>9789865864378</v>
      </c>
      <c r="E326" s="4" t="s">
        <v>229</v>
      </c>
      <c r="F326" s="4">
        <v>1</v>
      </c>
      <c r="G326" s="4">
        <v>1</v>
      </c>
      <c r="H326" s="4" t="s">
        <v>770</v>
      </c>
      <c r="I326" s="4" t="s">
        <v>875</v>
      </c>
      <c r="J326" s="4">
        <v>2014</v>
      </c>
      <c r="K326" s="5">
        <v>57838</v>
      </c>
      <c r="L326" s="4" t="s">
        <v>1233</v>
      </c>
      <c r="M326" s="4"/>
      <c r="N326" s="4"/>
    </row>
    <row r="327" spans="1:14" s="1" customFormat="1" ht="55.2">
      <c r="A327" s="17">
        <v>326</v>
      </c>
      <c r="B327" s="4" t="s">
        <v>8</v>
      </c>
      <c r="C327" s="4" t="s">
        <v>239</v>
      </c>
      <c r="D327" s="22">
        <v>9789865864392</v>
      </c>
      <c r="E327" s="4" t="s">
        <v>274</v>
      </c>
      <c r="F327" s="4">
        <v>1</v>
      </c>
      <c r="G327" s="4">
        <v>1</v>
      </c>
      <c r="H327" s="4" t="s">
        <v>771</v>
      </c>
      <c r="I327" s="4" t="s">
        <v>875</v>
      </c>
      <c r="J327" s="4">
        <v>2014</v>
      </c>
      <c r="K327" s="5">
        <v>57839</v>
      </c>
      <c r="L327" s="4" t="s">
        <v>1234</v>
      </c>
      <c r="M327" s="4"/>
      <c r="N327" s="4"/>
    </row>
    <row r="328" spans="1:14" s="1" customFormat="1" ht="55.2">
      <c r="A328" s="17">
        <v>327</v>
      </c>
      <c r="B328" s="4" t="s">
        <v>8</v>
      </c>
      <c r="C328" s="4" t="s">
        <v>262</v>
      </c>
      <c r="D328" s="22">
        <v>9789861915159</v>
      </c>
      <c r="E328" s="4" t="s">
        <v>473</v>
      </c>
      <c r="F328" s="4">
        <v>1</v>
      </c>
      <c r="G328" s="4">
        <v>1</v>
      </c>
      <c r="H328" s="4" t="s">
        <v>772</v>
      </c>
      <c r="I328" s="4" t="s">
        <v>814</v>
      </c>
      <c r="J328" s="4">
        <v>2012</v>
      </c>
      <c r="K328" s="5">
        <v>59166</v>
      </c>
      <c r="L328" s="4" t="s">
        <v>1235</v>
      </c>
      <c r="M328" s="4"/>
      <c r="N328" s="4"/>
    </row>
    <row r="329" spans="1:14" s="1" customFormat="1" ht="138">
      <c r="A329" s="17">
        <v>328</v>
      </c>
      <c r="B329" s="4" t="s">
        <v>8</v>
      </c>
      <c r="C329" s="4" t="s">
        <v>228</v>
      </c>
      <c r="D329" s="22">
        <v>9789865819309</v>
      </c>
      <c r="E329" s="4" t="s">
        <v>474</v>
      </c>
      <c r="F329" s="4">
        <v>1</v>
      </c>
      <c r="G329" s="4">
        <v>1</v>
      </c>
      <c r="H329" s="4" t="s">
        <v>773</v>
      </c>
      <c r="I329" s="4" t="s">
        <v>899</v>
      </c>
      <c r="J329" s="4">
        <v>2014</v>
      </c>
      <c r="K329" s="5">
        <v>51553</v>
      </c>
      <c r="L329" s="4" t="s">
        <v>1236</v>
      </c>
      <c r="M329" s="4"/>
      <c r="N329" s="4"/>
    </row>
    <row r="330" spans="1:14" s="1" customFormat="1" ht="55.2">
      <c r="A330" s="17">
        <v>329</v>
      </c>
      <c r="B330" s="4" t="s">
        <v>8</v>
      </c>
      <c r="C330" s="4" t="s">
        <v>237</v>
      </c>
      <c r="D330" s="22">
        <v>9789865767051</v>
      </c>
      <c r="E330" s="4" t="s">
        <v>275</v>
      </c>
      <c r="F330" s="4">
        <v>1</v>
      </c>
      <c r="G330" s="4">
        <v>2</v>
      </c>
      <c r="H330" s="4" t="s">
        <v>774</v>
      </c>
      <c r="I330" s="4" t="s">
        <v>901</v>
      </c>
      <c r="J330" s="4">
        <v>2013</v>
      </c>
      <c r="K330" s="5">
        <v>59152</v>
      </c>
      <c r="L330" s="4" t="s">
        <v>1237</v>
      </c>
      <c r="M330" s="4"/>
      <c r="N330" s="4"/>
    </row>
    <row r="331" spans="1:14" s="1" customFormat="1" ht="138">
      <c r="A331" s="17">
        <v>330</v>
      </c>
      <c r="B331" s="4" t="s">
        <v>8</v>
      </c>
      <c r="C331" s="4" t="s">
        <v>228</v>
      </c>
      <c r="D331" s="22">
        <v>9789866620720</v>
      </c>
      <c r="E331" s="4" t="s">
        <v>276</v>
      </c>
      <c r="F331" s="4">
        <v>1</v>
      </c>
      <c r="G331" s="4">
        <v>3</v>
      </c>
      <c r="H331" s="4" t="s">
        <v>775</v>
      </c>
      <c r="I331" s="4" t="s">
        <v>901</v>
      </c>
      <c r="J331" s="4">
        <v>2012</v>
      </c>
      <c r="K331" s="5">
        <v>63786</v>
      </c>
      <c r="L331" s="4" t="s">
        <v>1238</v>
      </c>
      <c r="M331" s="4"/>
      <c r="N331" s="4"/>
    </row>
    <row r="332" spans="1:14" s="1" customFormat="1" ht="55.2">
      <c r="A332" s="17">
        <v>331</v>
      </c>
      <c r="B332" s="4" t="s">
        <v>8</v>
      </c>
      <c r="C332" s="4" t="s">
        <v>251</v>
      </c>
      <c r="D332" s="22">
        <v>9789865886820</v>
      </c>
      <c r="E332" s="4" t="s">
        <v>277</v>
      </c>
      <c r="F332" s="4">
        <v>1</v>
      </c>
      <c r="G332" s="4">
        <v>1</v>
      </c>
      <c r="H332" s="4" t="s">
        <v>776</v>
      </c>
      <c r="I332" s="4" t="s">
        <v>902</v>
      </c>
      <c r="J332" s="4">
        <v>2014</v>
      </c>
      <c r="K332" s="5">
        <v>61595</v>
      </c>
      <c r="L332" s="4" t="s">
        <v>1239</v>
      </c>
      <c r="M332" s="4"/>
      <c r="N332" s="4"/>
    </row>
    <row r="333" spans="1:14" s="1" customFormat="1" ht="55.2">
      <c r="A333" s="17">
        <v>332</v>
      </c>
      <c r="B333" s="4" t="s">
        <v>8</v>
      </c>
      <c r="C333" s="4" t="s">
        <v>226</v>
      </c>
      <c r="D333" s="22">
        <v>9789577324849</v>
      </c>
      <c r="E333" s="4" t="s">
        <v>475</v>
      </c>
      <c r="F333" s="4">
        <v>1</v>
      </c>
      <c r="G333" s="4">
        <v>1</v>
      </c>
      <c r="H333" s="4" t="s">
        <v>777</v>
      </c>
      <c r="I333" s="4" t="s">
        <v>294</v>
      </c>
      <c r="J333" s="4">
        <v>2013</v>
      </c>
      <c r="K333" s="5">
        <v>46074</v>
      </c>
      <c r="L333" s="4" t="s">
        <v>1240</v>
      </c>
      <c r="M333" s="4"/>
      <c r="N333" s="4"/>
    </row>
    <row r="334" spans="1:14" s="1" customFormat="1" ht="55.2">
      <c r="A334" s="17">
        <v>333</v>
      </c>
      <c r="B334" s="4" t="s">
        <v>8</v>
      </c>
      <c r="C334" s="4" t="s">
        <v>231</v>
      </c>
      <c r="D334" s="22">
        <v>9789869003254</v>
      </c>
      <c r="E334" s="4" t="s">
        <v>278</v>
      </c>
      <c r="F334" s="4">
        <v>1</v>
      </c>
      <c r="G334" s="4">
        <v>1</v>
      </c>
      <c r="H334" s="4" t="s">
        <v>778</v>
      </c>
      <c r="I334" s="4" t="s">
        <v>812</v>
      </c>
      <c r="J334" s="4">
        <v>2014</v>
      </c>
      <c r="K334" s="5">
        <v>56739</v>
      </c>
      <c r="L334" s="4" t="s">
        <v>1241</v>
      </c>
      <c r="M334" s="4"/>
      <c r="N334" s="4" t="s">
        <v>1313</v>
      </c>
    </row>
    <row r="335" spans="1:14" s="1" customFormat="1" ht="138">
      <c r="A335" s="17">
        <v>334</v>
      </c>
      <c r="B335" s="4" t="s">
        <v>8</v>
      </c>
      <c r="C335" s="4" t="s">
        <v>228</v>
      </c>
      <c r="D335" s="22">
        <v>9789578017245</v>
      </c>
      <c r="E335" s="4" t="s">
        <v>254</v>
      </c>
      <c r="F335" s="4">
        <v>1</v>
      </c>
      <c r="G335" s="4">
        <v>1</v>
      </c>
      <c r="H335" s="4" t="s">
        <v>779</v>
      </c>
      <c r="I335" s="4" t="s">
        <v>900</v>
      </c>
      <c r="J335" s="4">
        <v>2013</v>
      </c>
      <c r="K335" s="4">
        <v>76442</v>
      </c>
      <c r="L335" s="4" t="s">
        <v>1242</v>
      </c>
      <c r="M335" s="4"/>
      <c r="N335" s="4"/>
    </row>
    <row r="336" spans="1:14" s="1" customFormat="1" ht="55.2">
      <c r="A336" s="17">
        <v>335</v>
      </c>
      <c r="B336" s="4" t="s">
        <v>8</v>
      </c>
      <c r="C336" s="4" t="s">
        <v>255</v>
      </c>
      <c r="D336" s="22">
        <v>9789866153907</v>
      </c>
      <c r="E336" s="4" t="s">
        <v>476</v>
      </c>
      <c r="F336" s="4">
        <v>1</v>
      </c>
      <c r="G336" s="4">
        <v>1</v>
      </c>
      <c r="H336" s="4" t="s">
        <v>780</v>
      </c>
      <c r="I336" s="4" t="s">
        <v>813</v>
      </c>
      <c r="J336" s="4">
        <v>2013</v>
      </c>
      <c r="K336" s="5">
        <v>39628</v>
      </c>
      <c r="L336" s="4" t="s">
        <v>1243</v>
      </c>
      <c r="M336" s="4"/>
      <c r="N336" s="4"/>
    </row>
    <row r="337" spans="1:14" s="1" customFormat="1" ht="138">
      <c r="A337" s="17">
        <v>336</v>
      </c>
      <c r="B337" s="4" t="s">
        <v>8</v>
      </c>
      <c r="C337" s="4" t="s">
        <v>228</v>
      </c>
      <c r="D337" s="22">
        <v>9789578017078</v>
      </c>
      <c r="E337" s="4" t="s">
        <v>477</v>
      </c>
      <c r="F337" s="4">
        <v>1</v>
      </c>
      <c r="G337" s="4">
        <v>1</v>
      </c>
      <c r="H337" s="4" t="s">
        <v>781</v>
      </c>
      <c r="I337" s="4" t="s">
        <v>900</v>
      </c>
      <c r="J337" s="4">
        <v>2013</v>
      </c>
      <c r="K337" s="4">
        <v>76443</v>
      </c>
      <c r="L337" s="4" t="s">
        <v>1244</v>
      </c>
      <c r="M337" s="4"/>
      <c r="N337" s="4"/>
    </row>
    <row r="338" spans="1:14" s="1" customFormat="1" ht="69">
      <c r="A338" s="17">
        <v>337</v>
      </c>
      <c r="B338" s="4" t="s">
        <v>8</v>
      </c>
      <c r="C338" s="4" t="s">
        <v>265</v>
      </c>
      <c r="D338" s="22">
        <v>9789863260318</v>
      </c>
      <c r="E338" s="4" t="s">
        <v>478</v>
      </c>
      <c r="F338" s="4">
        <v>1</v>
      </c>
      <c r="G338" s="4">
        <v>1</v>
      </c>
      <c r="H338" s="4" t="s">
        <v>782</v>
      </c>
      <c r="I338" s="4" t="s">
        <v>903</v>
      </c>
      <c r="J338" s="4">
        <v>2012</v>
      </c>
      <c r="K338" s="4">
        <v>75851</v>
      </c>
      <c r="L338" s="4" t="s">
        <v>1245</v>
      </c>
      <c r="M338" s="4"/>
      <c r="N338" s="4"/>
    </row>
    <row r="339" spans="1:14" s="1" customFormat="1" ht="55.2">
      <c r="A339" s="17">
        <v>338</v>
      </c>
      <c r="B339" s="4" t="s">
        <v>8</v>
      </c>
      <c r="C339" s="4" t="s">
        <v>251</v>
      </c>
      <c r="D339" s="22">
        <v>9789865936792</v>
      </c>
      <c r="E339" s="4" t="s">
        <v>279</v>
      </c>
      <c r="F339" s="4">
        <v>1</v>
      </c>
      <c r="G339" s="4">
        <v>1</v>
      </c>
      <c r="H339" s="4" t="s">
        <v>783</v>
      </c>
      <c r="I339" s="4" t="s">
        <v>132</v>
      </c>
      <c r="J339" s="4">
        <v>2014</v>
      </c>
      <c r="K339" s="5">
        <v>54067</v>
      </c>
      <c r="L339" s="4" t="s">
        <v>1246</v>
      </c>
      <c r="M339" s="4"/>
      <c r="N339" s="4"/>
    </row>
    <row r="340" spans="1:14" s="1" customFormat="1" ht="69">
      <c r="A340" s="17">
        <v>339</v>
      </c>
      <c r="B340" s="4" t="s">
        <v>8</v>
      </c>
      <c r="C340" s="4" t="s">
        <v>256</v>
      </c>
      <c r="D340" s="22">
        <v>9789862270745</v>
      </c>
      <c r="E340" s="4" t="s">
        <v>479</v>
      </c>
      <c r="F340" s="4">
        <v>1</v>
      </c>
      <c r="G340" s="4">
        <v>1</v>
      </c>
      <c r="H340" s="4" t="s">
        <v>784</v>
      </c>
      <c r="I340" s="4" t="s">
        <v>904</v>
      </c>
      <c r="J340" s="4">
        <v>2011</v>
      </c>
      <c r="K340" s="5">
        <v>55438</v>
      </c>
      <c r="L340" s="4" t="s">
        <v>1247</v>
      </c>
      <c r="M340" s="4"/>
      <c r="N340" s="4"/>
    </row>
    <row r="341" spans="1:14" s="1" customFormat="1" ht="55.2">
      <c r="A341" s="17">
        <v>340</v>
      </c>
      <c r="B341" s="4" t="s">
        <v>8</v>
      </c>
      <c r="C341" s="4" t="s">
        <v>238</v>
      </c>
      <c r="D341" s="22">
        <v>9789862213872</v>
      </c>
      <c r="E341" s="19" t="s">
        <v>1304</v>
      </c>
      <c r="F341" s="4">
        <v>1</v>
      </c>
      <c r="G341" s="4">
        <v>1</v>
      </c>
      <c r="H341" s="4" t="s">
        <v>785</v>
      </c>
      <c r="I341" s="4" t="s">
        <v>223</v>
      </c>
      <c r="J341" s="4">
        <v>2010</v>
      </c>
      <c r="K341" s="5">
        <v>16339</v>
      </c>
      <c r="L341" s="4" t="s">
        <v>1248</v>
      </c>
      <c r="M341" s="4"/>
      <c r="N341" s="4"/>
    </row>
    <row r="342" spans="1:14" s="1" customFormat="1" ht="55.2">
      <c r="A342" s="17">
        <v>341</v>
      </c>
      <c r="B342" s="4" t="s">
        <v>8</v>
      </c>
      <c r="C342" s="4" t="s">
        <v>231</v>
      </c>
      <c r="D342" s="22">
        <v>9789865753085</v>
      </c>
      <c r="E342" s="4" t="s">
        <v>236</v>
      </c>
      <c r="F342" s="4">
        <v>1</v>
      </c>
      <c r="G342" s="4">
        <v>1</v>
      </c>
      <c r="H342" s="4" t="s">
        <v>496</v>
      </c>
      <c r="I342" s="4" t="s">
        <v>102</v>
      </c>
      <c r="J342" s="4">
        <v>2014</v>
      </c>
      <c r="K342" s="5">
        <v>51493</v>
      </c>
      <c r="L342" s="4" t="s">
        <v>1249</v>
      </c>
      <c r="M342" s="4"/>
      <c r="N342" s="4" t="s">
        <v>1314</v>
      </c>
    </row>
    <row r="343" spans="1:14" s="1" customFormat="1" ht="55.2">
      <c r="A343" s="17">
        <v>342</v>
      </c>
      <c r="B343" s="4" t="s">
        <v>8</v>
      </c>
      <c r="C343" s="4" t="s">
        <v>231</v>
      </c>
      <c r="D343" s="22">
        <v>9789865753146</v>
      </c>
      <c r="E343" s="4" t="s">
        <v>243</v>
      </c>
      <c r="F343" s="4">
        <v>1</v>
      </c>
      <c r="G343" s="4">
        <v>1</v>
      </c>
      <c r="H343" s="4" t="s">
        <v>786</v>
      </c>
      <c r="I343" s="4" t="s">
        <v>102</v>
      </c>
      <c r="J343" s="4">
        <v>2014</v>
      </c>
      <c r="K343" s="5">
        <v>56744</v>
      </c>
      <c r="L343" s="4" t="s">
        <v>1250</v>
      </c>
      <c r="M343" s="4"/>
      <c r="N343" s="4" t="s">
        <v>1313</v>
      </c>
    </row>
    <row r="344" spans="1:14" s="1" customFormat="1" ht="55.2">
      <c r="A344" s="17">
        <v>343</v>
      </c>
      <c r="B344" s="4" t="s">
        <v>8</v>
      </c>
      <c r="C344" s="4" t="s">
        <v>239</v>
      </c>
      <c r="D344" s="22">
        <v>9789577135506</v>
      </c>
      <c r="E344" s="4" t="s">
        <v>480</v>
      </c>
      <c r="F344" s="4">
        <v>1</v>
      </c>
      <c r="G344" s="4">
        <v>1</v>
      </c>
      <c r="H344" s="4" t="s">
        <v>787</v>
      </c>
      <c r="I344" s="4" t="s">
        <v>32</v>
      </c>
      <c r="J344" s="4">
        <v>2014</v>
      </c>
      <c r="K344" s="5">
        <v>51967</v>
      </c>
      <c r="L344" s="4" t="s">
        <v>1251</v>
      </c>
      <c r="M344" s="4"/>
      <c r="N344" s="4"/>
    </row>
    <row r="345" spans="1:14" s="1" customFormat="1" ht="55.2">
      <c r="A345" s="17">
        <v>344</v>
      </c>
      <c r="B345" s="4" t="s">
        <v>8</v>
      </c>
      <c r="C345" s="4" t="s">
        <v>226</v>
      </c>
      <c r="D345" s="22">
        <v>9789570526127</v>
      </c>
      <c r="E345" s="4" t="s">
        <v>280</v>
      </c>
      <c r="F345" s="4">
        <v>1</v>
      </c>
      <c r="G345" s="4">
        <v>1</v>
      </c>
      <c r="H345" s="4" t="s">
        <v>788</v>
      </c>
      <c r="I345" s="4" t="s">
        <v>839</v>
      </c>
      <c r="J345" s="4">
        <v>2011</v>
      </c>
      <c r="K345" s="5">
        <v>12954</v>
      </c>
      <c r="L345" s="4" t="s">
        <v>1252</v>
      </c>
      <c r="M345" s="4"/>
      <c r="N345" s="4"/>
    </row>
    <row r="346" spans="1:14" s="1" customFormat="1" ht="55.2">
      <c r="A346" s="17">
        <v>345</v>
      </c>
      <c r="B346" s="4" t="s">
        <v>8</v>
      </c>
      <c r="C346" s="4" t="s">
        <v>247</v>
      </c>
      <c r="D346" s="22">
        <v>9789866370731</v>
      </c>
      <c r="E346" s="4" t="s">
        <v>481</v>
      </c>
      <c r="F346" s="4">
        <v>1</v>
      </c>
      <c r="G346" s="4">
        <v>1</v>
      </c>
      <c r="H346" s="4" t="s">
        <v>789</v>
      </c>
      <c r="I346" s="4" t="s">
        <v>817</v>
      </c>
      <c r="J346" s="4">
        <v>2011</v>
      </c>
      <c r="K346" s="4">
        <v>76416</v>
      </c>
      <c r="L346" s="4" t="s">
        <v>1253</v>
      </c>
      <c r="M346" s="4"/>
      <c r="N346" s="4"/>
    </row>
    <row r="347" spans="1:14" s="1" customFormat="1" ht="55.2">
      <c r="A347" s="17">
        <v>346</v>
      </c>
      <c r="B347" s="4" t="s">
        <v>8</v>
      </c>
      <c r="C347" s="4" t="s">
        <v>231</v>
      </c>
      <c r="D347" s="22">
        <v>9789865753160</v>
      </c>
      <c r="E347" s="4" t="s">
        <v>281</v>
      </c>
      <c r="F347" s="4">
        <v>1</v>
      </c>
      <c r="G347" s="4">
        <v>1</v>
      </c>
      <c r="H347" s="4" t="s">
        <v>790</v>
      </c>
      <c r="I347" s="4" t="s">
        <v>102</v>
      </c>
      <c r="J347" s="4">
        <v>2014</v>
      </c>
      <c r="K347" s="5">
        <v>56747</v>
      </c>
      <c r="L347" s="4" t="s">
        <v>1254</v>
      </c>
      <c r="M347" s="4"/>
      <c r="N347" s="4"/>
    </row>
    <row r="348" spans="1:14" s="1" customFormat="1" ht="69">
      <c r="A348" s="17">
        <v>347</v>
      </c>
      <c r="B348" s="4" t="s">
        <v>8</v>
      </c>
      <c r="C348" s="4" t="s">
        <v>282</v>
      </c>
      <c r="D348" s="22">
        <v>9789865808556</v>
      </c>
      <c r="E348" s="4" t="s">
        <v>482</v>
      </c>
      <c r="F348" s="4">
        <v>1</v>
      </c>
      <c r="G348" s="4">
        <v>1</v>
      </c>
      <c r="H348" s="4" t="s">
        <v>507</v>
      </c>
      <c r="I348" s="4" t="s">
        <v>905</v>
      </c>
      <c r="J348" s="4">
        <v>2014</v>
      </c>
      <c r="K348" s="5">
        <v>56789</v>
      </c>
      <c r="L348" s="4" t="s">
        <v>1255</v>
      </c>
      <c r="M348" s="4"/>
      <c r="N348" s="4"/>
    </row>
    <row r="349" spans="1:14" s="1" customFormat="1" ht="55.2">
      <c r="A349" s="17">
        <v>348</v>
      </c>
      <c r="B349" s="4" t="s">
        <v>8</v>
      </c>
      <c r="C349" s="4" t="s">
        <v>239</v>
      </c>
      <c r="D349" s="22">
        <v>9789577135513</v>
      </c>
      <c r="E349" s="4" t="s">
        <v>483</v>
      </c>
      <c r="F349" s="4">
        <v>1</v>
      </c>
      <c r="G349" s="4">
        <v>1</v>
      </c>
      <c r="H349" s="4" t="s">
        <v>791</v>
      </c>
      <c r="I349" s="4" t="s">
        <v>32</v>
      </c>
      <c r="J349" s="4">
        <v>2014</v>
      </c>
      <c r="K349" s="5">
        <v>51968</v>
      </c>
      <c r="L349" s="4" t="s">
        <v>1256</v>
      </c>
      <c r="M349" s="4"/>
      <c r="N349" s="4"/>
    </row>
    <row r="350" spans="1:14" s="1" customFormat="1" ht="55.2">
      <c r="A350" s="17">
        <v>349</v>
      </c>
      <c r="B350" s="4" t="s">
        <v>8</v>
      </c>
      <c r="C350" s="4" t="s">
        <v>237</v>
      </c>
      <c r="D350" s="22">
        <v>9789571359427</v>
      </c>
      <c r="E350" s="4" t="s">
        <v>484</v>
      </c>
      <c r="F350" s="4">
        <v>1</v>
      </c>
      <c r="G350" s="4">
        <v>1</v>
      </c>
      <c r="H350" s="4" t="s">
        <v>792</v>
      </c>
      <c r="I350" s="4" t="s">
        <v>52</v>
      </c>
      <c r="J350" s="4">
        <v>2014</v>
      </c>
      <c r="K350" s="5">
        <v>56742</v>
      </c>
      <c r="L350" s="4" t="s">
        <v>1257</v>
      </c>
      <c r="M350" s="4"/>
      <c r="N350" s="4"/>
    </row>
    <row r="351" spans="1:14" s="1" customFormat="1" ht="55.2">
      <c r="A351" s="17">
        <v>350</v>
      </c>
      <c r="B351" s="4" t="s">
        <v>8</v>
      </c>
      <c r="C351" s="4" t="s">
        <v>231</v>
      </c>
      <c r="D351" s="22">
        <v>9789865753092</v>
      </c>
      <c r="E351" s="4" t="s">
        <v>257</v>
      </c>
      <c r="F351" s="4">
        <v>1</v>
      </c>
      <c r="G351" s="4">
        <v>1</v>
      </c>
      <c r="H351" s="4" t="s">
        <v>786</v>
      </c>
      <c r="I351" s="4" t="s">
        <v>102</v>
      </c>
      <c r="J351" s="4">
        <v>2014</v>
      </c>
      <c r="K351" s="5">
        <v>51558</v>
      </c>
      <c r="L351" s="4" t="s">
        <v>1258</v>
      </c>
      <c r="M351" s="4"/>
      <c r="N351" s="4" t="s">
        <v>1310</v>
      </c>
    </row>
    <row r="352" spans="1:14" s="1" customFormat="1" ht="69">
      <c r="A352" s="17">
        <v>351</v>
      </c>
      <c r="B352" s="4" t="s">
        <v>8</v>
      </c>
      <c r="C352" s="4" t="s">
        <v>230</v>
      </c>
      <c r="D352" s="22">
        <v>9789865756154</v>
      </c>
      <c r="E352" s="19" t="s">
        <v>1305</v>
      </c>
      <c r="F352" s="4">
        <v>1</v>
      </c>
      <c r="G352" s="4">
        <v>1</v>
      </c>
      <c r="H352" s="4" t="s">
        <v>682</v>
      </c>
      <c r="I352" s="4" t="s">
        <v>872</v>
      </c>
      <c r="J352" s="4">
        <v>2014</v>
      </c>
      <c r="K352" s="5">
        <v>63003</v>
      </c>
      <c r="L352" s="4" t="s">
        <v>1259</v>
      </c>
      <c r="M352" s="4"/>
      <c r="N352" s="4"/>
    </row>
    <row r="353" spans="1:14" s="1" customFormat="1" ht="55.2">
      <c r="A353" s="17">
        <v>352</v>
      </c>
      <c r="B353" s="4" t="s">
        <v>8</v>
      </c>
      <c r="C353" s="4" t="s">
        <v>226</v>
      </c>
      <c r="D353" s="22">
        <v>9789865756048</v>
      </c>
      <c r="E353" s="4" t="s">
        <v>227</v>
      </c>
      <c r="F353" s="4">
        <v>1</v>
      </c>
      <c r="G353" s="4">
        <v>1</v>
      </c>
      <c r="H353" s="4" t="s">
        <v>793</v>
      </c>
      <c r="I353" s="4" t="s">
        <v>813</v>
      </c>
      <c r="J353" s="4">
        <v>2014</v>
      </c>
      <c r="K353" s="5">
        <v>54074</v>
      </c>
      <c r="L353" s="4" t="s">
        <v>1260</v>
      </c>
      <c r="M353" s="4"/>
      <c r="N353" s="4"/>
    </row>
    <row r="354" spans="1:14" s="1" customFormat="1" ht="55.2">
      <c r="A354" s="17">
        <v>353</v>
      </c>
      <c r="B354" s="4" t="s">
        <v>8</v>
      </c>
      <c r="C354" s="4" t="s">
        <v>226</v>
      </c>
      <c r="D354" s="22">
        <v>9789862213674</v>
      </c>
      <c r="E354" s="4" t="s">
        <v>258</v>
      </c>
      <c r="F354" s="4">
        <v>1</v>
      </c>
      <c r="G354" s="4">
        <v>1</v>
      </c>
      <c r="H354" s="4" t="s">
        <v>794</v>
      </c>
      <c r="I354" s="4" t="s">
        <v>223</v>
      </c>
      <c r="J354" s="4">
        <v>2010</v>
      </c>
      <c r="K354" s="5">
        <v>16323</v>
      </c>
      <c r="L354" s="4" t="s">
        <v>1261</v>
      </c>
      <c r="M354" s="4"/>
      <c r="N354" s="4"/>
    </row>
    <row r="355" spans="1:14" s="1" customFormat="1" ht="55.2">
      <c r="A355" s="17">
        <v>354</v>
      </c>
      <c r="B355" s="4" t="s">
        <v>8</v>
      </c>
      <c r="C355" s="4" t="s">
        <v>239</v>
      </c>
      <c r="D355" s="22">
        <v>9789865839284</v>
      </c>
      <c r="E355" s="4" t="s">
        <v>485</v>
      </c>
      <c r="F355" s="4">
        <v>1</v>
      </c>
      <c r="G355" s="4">
        <v>1</v>
      </c>
      <c r="H355" s="4" t="s">
        <v>795</v>
      </c>
      <c r="I355" s="4" t="s">
        <v>871</v>
      </c>
      <c r="J355" s="4">
        <v>2013</v>
      </c>
      <c r="K355" s="5">
        <v>38548</v>
      </c>
      <c r="L355" s="4" t="s">
        <v>1262</v>
      </c>
      <c r="M355" s="4"/>
      <c r="N355" s="4"/>
    </row>
    <row r="356" spans="1:14" s="1" customFormat="1" ht="55.2">
      <c r="A356" s="17">
        <v>355</v>
      </c>
      <c r="B356" s="4" t="s">
        <v>8</v>
      </c>
      <c r="C356" s="4" t="s">
        <v>262</v>
      </c>
      <c r="D356" s="22">
        <v>9789862213766</v>
      </c>
      <c r="E356" s="4" t="s">
        <v>486</v>
      </c>
      <c r="F356" s="4">
        <v>1</v>
      </c>
      <c r="G356" s="4">
        <v>1</v>
      </c>
      <c r="H356" s="4" t="s">
        <v>796</v>
      </c>
      <c r="I356" s="4" t="s">
        <v>223</v>
      </c>
      <c r="J356" s="4">
        <v>2010</v>
      </c>
      <c r="K356" s="5">
        <v>16330</v>
      </c>
      <c r="L356" s="4" t="s">
        <v>1263</v>
      </c>
      <c r="M356" s="4"/>
      <c r="N356" s="4"/>
    </row>
    <row r="357" spans="1:14" s="1" customFormat="1" ht="55.2">
      <c r="A357" s="17">
        <v>356</v>
      </c>
      <c r="B357" s="4" t="s">
        <v>8</v>
      </c>
      <c r="C357" s="4" t="s">
        <v>238</v>
      </c>
      <c r="D357" s="22">
        <v>9789576938351</v>
      </c>
      <c r="E357" s="4" t="s">
        <v>487</v>
      </c>
      <c r="F357" s="4">
        <v>1</v>
      </c>
      <c r="G357" s="4">
        <v>1</v>
      </c>
      <c r="H357" s="4" t="s">
        <v>797</v>
      </c>
      <c r="I357" s="4" t="s">
        <v>906</v>
      </c>
      <c r="J357" s="4">
        <v>2014</v>
      </c>
      <c r="K357" s="5">
        <v>53547</v>
      </c>
      <c r="L357" s="4" t="s">
        <v>1264</v>
      </c>
      <c r="M357" s="4"/>
      <c r="N357" s="4"/>
    </row>
    <row r="358" spans="1:14" s="1" customFormat="1" ht="69">
      <c r="A358" s="17">
        <v>357</v>
      </c>
      <c r="B358" s="4" t="s">
        <v>8</v>
      </c>
      <c r="C358" s="4" t="s">
        <v>282</v>
      </c>
      <c r="D358" s="22">
        <v>9789865808433</v>
      </c>
      <c r="E358" s="4" t="s">
        <v>284</v>
      </c>
      <c r="F358" s="4">
        <v>1</v>
      </c>
      <c r="G358" s="4">
        <v>1</v>
      </c>
      <c r="H358" s="4" t="s">
        <v>507</v>
      </c>
      <c r="I358" s="4" t="s">
        <v>283</v>
      </c>
      <c r="J358" s="4">
        <v>2014</v>
      </c>
      <c r="K358" s="5">
        <v>51539</v>
      </c>
      <c r="L358" s="4" t="s">
        <v>1265</v>
      </c>
      <c r="M358" s="4"/>
      <c r="N358" s="4"/>
    </row>
    <row r="359" spans="1:14" s="1" customFormat="1" ht="55.2">
      <c r="A359" s="17">
        <v>358</v>
      </c>
      <c r="B359" s="4" t="s">
        <v>8</v>
      </c>
      <c r="C359" s="4" t="s">
        <v>244</v>
      </c>
      <c r="D359" s="22">
        <v>9789866620867</v>
      </c>
      <c r="E359" s="4" t="s">
        <v>259</v>
      </c>
      <c r="F359" s="4">
        <v>1</v>
      </c>
      <c r="G359" s="4">
        <v>1</v>
      </c>
      <c r="H359" s="4" t="s">
        <v>798</v>
      </c>
      <c r="I359" s="4" t="s">
        <v>907</v>
      </c>
      <c r="J359" s="4">
        <v>2013</v>
      </c>
      <c r="K359" s="5">
        <v>59151</v>
      </c>
      <c r="L359" s="4" t="s">
        <v>1266</v>
      </c>
      <c r="M359" s="4"/>
      <c r="N359" s="4"/>
    </row>
    <row r="360" spans="1:14" s="1" customFormat="1" ht="55.2">
      <c r="A360" s="17">
        <v>359</v>
      </c>
      <c r="B360" s="4" t="s">
        <v>8</v>
      </c>
      <c r="C360" s="4" t="s">
        <v>239</v>
      </c>
      <c r="D360" s="22">
        <v>9789571359410</v>
      </c>
      <c r="E360" s="4" t="s">
        <v>488</v>
      </c>
      <c r="F360" s="4">
        <v>1</v>
      </c>
      <c r="G360" s="4">
        <v>1</v>
      </c>
      <c r="H360" s="4" t="s">
        <v>799</v>
      </c>
      <c r="I360" s="4" t="s">
        <v>843</v>
      </c>
      <c r="J360" s="4">
        <v>2014</v>
      </c>
      <c r="K360" s="5">
        <v>56749</v>
      </c>
      <c r="L360" s="4" t="s">
        <v>1267</v>
      </c>
      <c r="M360" s="4"/>
      <c r="N360" s="4"/>
    </row>
    <row r="361" spans="1:14" s="1" customFormat="1" ht="55.2">
      <c r="A361" s="17">
        <v>360</v>
      </c>
      <c r="B361" s="4" t="s">
        <v>8</v>
      </c>
      <c r="C361" s="4" t="s">
        <v>244</v>
      </c>
      <c r="D361" s="22">
        <v>9789865886875</v>
      </c>
      <c r="E361" s="4" t="s">
        <v>489</v>
      </c>
      <c r="F361" s="4">
        <v>1</v>
      </c>
      <c r="G361" s="4">
        <v>1</v>
      </c>
      <c r="H361" s="4" t="s">
        <v>800</v>
      </c>
      <c r="I361" s="4" t="s">
        <v>199</v>
      </c>
      <c r="J361" s="4">
        <v>2014</v>
      </c>
      <c r="K361" s="5">
        <v>61605</v>
      </c>
      <c r="L361" s="4" t="s">
        <v>1268</v>
      </c>
      <c r="M361" s="4"/>
      <c r="N361" s="4"/>
    </row>
    <row r="362" spans="1:14" s="1" customFormat="1" ht="55.2">
      <c r="A362" s="17">
        <v>361</v>
      </c>
      <c r="B362" s="4" t="s">
        <v>8</v>
      </c>
      <c r="C362" s="4" t="s">
        <v>260</v>
      </c>
      <c r="D362" s="22">
        <v>9789577324832</v>
      </c>
      <c r="E362" s="19" t="s">
        <v>1306</v>
      </c>
      <c r="F362" s="4">
        <v>1</v>
      </c>
      <c r="G362" s="4">
        <v>1</v>
      </c>
      <c r="H362" s="4" t="s">
        <v>801</v>
      </c>
      <c r="I362" s="4" t="s">
        <v>294</v>
      </c>
      <c r="J362" s="4">
        <v>2013</v>
      </c>
      <c r="K362" s="5">
        <v>46072</v>
      </c>
      <c r="L362" s="4" t="s">
        <v>1269</v>
      </c>
      <c r="M362" s="4"/>
      <c r="N362" s="4"/>
    </row>
    <row r="363" spans="1:14" s="1" customFormat="1" ht="55.2">
      <c r="A363" s="17">
        <v>362</v>
      </c>
      <c r="B363" s="4" t="s">
        <v>8</v>
      </c>
      <c r="C363" s="4" t="s">
        <v>239</v>
      </c>
      <c r="D363" s="22">
        <v>9789577135292</v>
      </c>
      <c r="E363" s="4" t="s">
        <v>261</v>
      </c>
      <c r="F363" s="4">
        <v>1</v>
      </c>
      <c r="G363" s="4">
        <v>1</v>
      </c>
      <c r="H363" s="4" t="s">
        <v>802</v>
      </c>
      <c r="I363" s="4" t="s">
        <v>836</v>
      </c>
      <c r="J363" s="4">
        <v>2013</v>
      </c>
      <c r="K363" s="5">
        <v>37312</v>
      </c>
      <c r="L363" s="4" t="s">
        <v>1270</v>
      </c>
      <c r="M363" s="4"/>
      <c r="N363" s="4"/>
    </row>
    <row r="364" spans="1:14" s="1" customFormat="1" ht="55.2">
      <c r="A364" s="17">
        <v>363</v>
      </c>
      <c r="B364" s="4" t="s">
        <v>8</v>
      </c>
      <c r="C364" s="4" t="s">
        <v>285</v>
      </c>
      <c r="D364" s="22">
        <v>9789865767082</v>
      </c>
      <c r="E364" s="4" t="s">
        <v>490</v>
      </c>
      <c r="F364" s="4">
        <v>1</v>
      </c>
      <c r="G364" s="4">
        <v>1</v>
      </c>
      <c r="H364" s="4" t="s">
        <v>803</v>
      </c>
      <c r="I364" s="4" t="s">
        <v>846</v>
      </c>
      <c r="J364" s="4">
        <v>2014</v>
      </c>
      <c r="K364" s="5">
        <v>59171</v>
      </c>
      <c r="L364" s="4" t="s">
        <v>1271</v>
      </c>
      <c r="M364" s="4"/>
      <c r="N364" s="4"/>
    </row>
    <row r="365" spans="1:14" s="1" customFormat="1" ht="55.2">
      <c r="A365" s="17">
        <v>364</v>
      </c>
      <c r="B365" s="4" t="s">
        <v>8</v>
      </c>
      <c r="C365" s="4" t="s">
        <v>262</v>
      </c>
      <c r="D365" s="22">
        <v>9789861914817</v>
      </c>
      <c r="E365" s="4" t="s">
        <v>491</v>
      </c>
      <c r="F365" s="4">
        <v>1</v>
      </c>
      <c r="G365" s="4">
        <v>1</v>
      </c>
      <c r="H365" s="4" t="s">
        <v>772</v>
      </c>
      <c r="I365" s="4" t="s">
        <v>74</v>
      </c>
      <c r="J365" s="4">
        <v>2012</v>
      </c>
      <c r="K365" s="5">
        <v>59163</v>
      </c>
      <c r="L365" s="4" t="s">
        <v>1272</v>
      </c>
      <c r="M365" s="4"/>
      <c r="N365" s="4"/>
    </row>
    <row r="366" spans="1:14" s="1" customFormat="1" ht="55.2">
      <c r="A366" s="17">
        <v>365</v>
      </c>
      <c r="B366" s="4" t="s">
        <v>8</v>
      </c>
      <c r="C366" s="4" t="s">
        <v>232</v>
      </c>
      <c r="D366" s="22">
        <v>9789865819330</v>
      </c>
      <c r="E366" s="4" t="s">
        <v>233</v>
      </c>
      <c r="F366" s="4">
        <v>1</v>
      </c>
      <c r="G366" s="4">
        <v>1</v>
      </c>
      <c r="H366" s="4" t="s">
        <v>804</v>
      </c>
      <c r="I366" s="4" t="s">
        <v>908</v>
      </c>
      <c r="J366" s="4">
        <v>2014</v>
      </c>
      <c r="K366" s="5">
        <v>56825</v>
      </c>
      <c r="L366" s="4" t="s">
        <v>1273</v>
      </c>
      <c r="M366" s="4"/>
      <c r="N366" s="4"/>
    </row>
    <row r="367" spans="1:14" s="1" customFormat="1" ht="55.2">
      <c r="A367" s="17">
        <v>366</v>
      </c>
      <c r="B367" s="4" t="s">
        <v>8</v>
      </c>
      <c r="C367" s="4" t="s">
        <v>255</v>
      </c>
      <c r="D367" s="22">
        <v>9789865819316</v>
      </c>
      <c r="E367" s="4" t="s">
        <v>263</v>
      </c>
      <c r="F367" s="4">
        <v>1</v>
      </c>
      <c r="G367" s="4">
        <v>1</v>
      </c>
      <c r="H367" s="4" t="s">
        <v>804</v>
      </c>
      <c r="I367" s="4" t="s">
        <v>899</v>
      </c>
      <c r="J367" s="4">
        <v>2014</v>
      </c>
      <c r="K367" s="5">
        <v>51554</v>
      </c>
      <c r="L367" s="4" t="s">
        <v>1274</v>
      </c>
      <c r="M367" s="4"/>
      <c r="N367" s="4"/>
    </row>
    <row r="368" spans="1:14" s="1" customFormat="1" ht="41.4">
      <c r="A368" s="17">
        <v>367</v>
      </c>
      <c r="B368" s="4" t="s">
        <v>14</v>
      </c>
      <c r="C368" s="4" t="s">
        <v>245</v>
      </c>
      <c r="D368" s="22">
        <v>9789865819491</v>
      </c>
      <c r="E368" s="4" t="s">
        <v>246</v>
      </c>
      <c r="F368" s="4">
        <v>1</v>
      </c>
      <c r="G368" s="4">
        <v>1</v>
      </c>
      <c r="H368" s="4" t="s">
        <v>804</v>
      </c>
      <c r="I368" s="4" t="s">
        <v>899</v>
      </c>
      <c r="J368" s="4">
        <v>2014</v>
      </c>
      <c r="K368" s="5">
        <v>61582</v>
      </c>
      <c r="L368" s="4" t="s">
        <v>1275</v>
      </c>
      <c r="M368" s="4"/>
      <c r="N368" s="4"/>
    </row>
    <row r="369" spans="1:14" s="1" customFormat="1" ht="41.4">
      <c r="A369" s="17">
        <v>368</v>
      </c>
      <c r="B369" s="4" t="s">
        <v>14</v>
      </c>
      <c r="C369" s="4" t="s">
        <v>240</v>
      </c>
      <c r="D369" s="22">
        <v>9789865758004</v>
      </c>
      <c r="E369" s="4" t="s">
        <v>241</v>
      </c>
      <c r="F369" s="4">
        <v>1</v>
      </c>
      <c r="G369" s="4">
        <v>1</v>
      </c>
      <c r="H369" s="4" t="s">
        <v>805</v>
      </c>
      <c r="I369" s="4" t="s">
        <v>81</v>
      </c>
      <c r="J369" s="4">
        <v>2014</v>
      </c>
      <c r="K369" s="5">
        <v>50602</v>
      </c>
      <c r="L369" s="4" t="s">
        <v>1276</v>
      </c>
      <c r="M369" s="4"/>
      <c r="N369" s="4"/>
    </row>
    <row r="370" spans="1:14" s="1" customFormat="1" ht="55.2">
      <c r="A370" s="17">
        <v>369</v>
      </c>
      <c r="B370" s="4" t="s">
        <v>8</v>
      </c>
      <c r="C370" s="4" t="s">
        <v>287</v>
      </c>
      <c r="D370" s="22">
        <v>9789860407174</v>
      </c>
      <c r="E370" s="4" t="s">
        <v>492</v>
      </c>
      <c r="F370" s="4">
        <v>1</v>
      </c>
      <c r="G370" s="4">
        <v>1</v>
      </c>
      <c r="H370" s="4" t="s">
        <v>806</v>
      </c>
      <c r="I370" s="4" t="s">
        <v>288</v>
      </c>
      <c r="J370" s="4">
        <v>2014</v>
      </c>
      <c r="K370" s="5">
        <v>62217</v>
      </c>
      <c r="L370" s="4" t="s">
        <v>1277</v>
      </c>
      <c r="M370" s="4"/>
      <c r="N370" s="4"/>
    </row>
    <row r="371" spans="1:14" s="1" customFormat="1" ht="69">
      <c r="A371" s="17">
        <v>370</v>
      </c>
      <c r="B371" s="4" t="s">
        <v>14</v>
      </c>
      <c r="C371" s="4" t="s">
        <v>230</v>
      </c>
      <c r="D371" s="22">
        <v>9789862640920</v>
      </c>
      <c r="E371" s="4" t="s">
        <v>286</v>
      </c>
      <c r="F371" s="4">
        <v>1</v>
      </c>
      <c r="G371" s="4">
        <v>1</v>
      </c>
      <c r="H371" s="4" t="s">
        <v>807</v>
      </c>
      <c r="I371" s="4" t="s">
        <v>219</v>
      </c>
      <c r="J371" s="4">
        <v>2011</v>
      </c>
      <c r="K371" s="5">
        <v>39573</v>
      </c>
      <c r="L371" s="4" t="s">
        <v>1278</v>
      </c>
      <c r="M371" s="4"/>
      <c r="N371" s="4"/>
    </row>
    <row r="372" spans="1:14" s="1" customFormat="1" ht="55.2">
      <c r="A372" s="17">
        <v>371</v>
      </c>
      <c r="B372" s="4" t="s">
        <v>14</v>
      </c>
      <c r="C372" s="4" t="s">
        <v>292</v>
      </c>
      <c r="D372" s="22">
        <v>9789862640814</v>
      </c>
      <c r="E372" s="4" t="s">
        <v>289</v>
      </c>
      <c r="F372" s="4">
        <v>1</v>
      </c>
      <c r="G372" s="4">
        <v>1</v>
      </c>
      <c r="H372" s="4" t="s">
        <v>808</v>
      </c>
      <c r="I372" s="4" t="s">
        <v>219</v>
      </c>
      <c r="J372" s="4">
        <v>2011</v>
      </c>
      <c r="K372" s="5">
        <v>39574</v>
      </c>
      <c r="L372" s="4" t="s">
        <v>1279</v>
      </c>
      <c r="M372" s="4"/>
      <c r="N372" s="4"/>
    </row>
    <row r="373" spans="1:14" s="1" customFormat="1" ht="41.4">
      <c r="A373" s="17">
        <v>372</v>
      </c>
      <c r="B373" s="4" t="s">
        <v>14</v>
      </c>
      <c r="C373" s="4" t="s">
        <v>262</v>
      </c>
      <c r="D373" s="22">
        <v>9789862253786</v>
      </c>
      <c r="E373" s="4" t="s">
        <v>493</v>
      </c>
      <c r="F373" s="4">
        <v>1</v>
      </c>
      <c r="G373" s="4">
        <v>1</v>
      </c>
      <c r="H373" s="4" t="s">
        <v>809</v>
      </c>
      <c r="I373" s="4" t="s">
        <v>909</v>
      </c>
      <c r="J373" s="4">
        <v>2013</v>
      </c>
      <c r="K373" s="5">
        <v>62602</v>
      </c>
      <c r="L373" s="4" t="s">
        <v>1280</v>
      </c>
      <c r="M373" s="4"/>
      <c r="N373" s="4"/>
    </row>
    <row r="374" spans="1:14" ht="55.2">
      <c r="A374" s="17">
        <v>373</v>
      </c>
      <c r="B374" s="4" t="s">
        <v>8</v>
      </c>
      <c r="C374" s="4" t="s">
        <v>62</v>
      </c>
      <c r="D374" s="22">
        <v>9789577397478</v>
      </c>
      <c r="E374" s="4" t="s">
        <v>494</v>
      </c>
      <c r="F374" s="4">
        <v>1</v>
      </c>
      <c r="G374" s="4">
        <v>1</v>
      </c>
      <c r="H374" s="4" t="s">
        <v>810</v>
      </c>
      <c r="I374" s="4" t="s">
        <v>195</v>
      </c>
      <c r="J374" s="4">
        <v>2012</v>
      </c>
      <c r="K374" s="5">
        <v>18528</v>
      </c>
      <c r="L374" s="4" t="s">
        <v>1281</v>
      </c>
      <c r="M374" s="4"/>
      <c r="N374" s="8"/>
    </row>
    <row r="375" spans="1:14" ht="55.2">
      <c r="A375" s="29">
        <v>374</v>
      </c>
      <c r="B375" s="30" t="s">
        <v>8</v>
      </c>
      <c r="C375" s="30" t="s">
        <v>234</v>
      </c>
      <c r="D375" s="31">
        <v>9789577396730</v>
      </c>
      <c r="E375" s="32" t="s">
        <v>1307</v>
      </c>
      <c r="F375" s="30">
        <v>1</v>
      </c>
      <c r="G375" s="30">
        <v>1</v>
      </c>
      <c r="H375" s="30" t="s">
        <v>811</v>
      </c>
      <c r="I375" s="30" t="s">
        <v>195</v>
      </c>
      <c r="J375" s="30">
        <v>2010</v>
      </c>
      <c r="K375" s="33">
        <v>18526</v>
      </c>
      <c r="L375" s="30" t="s">
        <v>1282</v>
      </c>
      <c r="M375" s="30"/>
      <c r="N375" s="34"/>
    </row>
    <row r="376" spans="1:28" s="35" customFormat="1" ht="64.8">
      <c r="A376" s="9">
        <v>375</v>
      </c>
      <c r="B376" s="10" t="s">
        <v>8</v>
      </c>
      <c r="C376" s="10" t="s">
        <v>17</v>
      </c>
      <c r="D376" s="24">
        <v>9789865915674</v>
      </c>
      <c r="E376" s="10" t="s">
        <v>1321</v>
      </c>
      <c r="F376" s="11">
        <v>1</v>
      </c>
      <c r="G376" s="11">
        <v>1</v>
      </c>
      <c r="H376" s="10" t="s">
        <v>1322</v>
      </c>
      <c r="I376" s="10" t="s">
        <v>119</v>
      </c>
      <c r="J376" s="11">
        <v>2013</v>
      </c>
      <c r="K376" s="10">
        <v>38527</v>
      </c>
      <c r="L376" s="12" t="s">
        <v>1323</v>
      </c>
      <c r="M376" s="13"/>
      <c r="N376" s="14"/>
      <c r="W376" s="36"/>
      <c r="X376" s="37"/>
      <c r="Y376" s="36"/>
      <c r="Z376" s="36"/>
      <c r="AA376" s="36"/>
      <c r="AB376" s="36"/>
    </row>
    <row r="377" spans="1:28" s="35" customFormat="1" ht="48.6">
      <c r="A377" s="9">
        <v>376</v>
      </c>
      <c r="B377" s="14" t="s">
        <v>14</v>
      </c>
      <c r="C377" s="14" t="s">
        <v>27</v>
      </c>
      <c r="D377" s="25">
        <v>9789866165016</v>
      </c>
      <c r="E377" s="14" t="s">
        <v>1324</v>
      </c>
      <c r="F377" s="14">
        <v>1</v>
      </c>
      <c r="G377" s="14">
        <v>1</v>
      </c>
      <c r="H377" s="14" t="s">
        <v>49</v>
      </c>
      <c r="I377" s="14" t="s">
        <v>50</v>
      </c>
      <c r="J377" s="14">
        <v>2010</v>
      </c>
      <c r="K377" s="14">
        <v>73614</v>
      </c>
      <c r="L377" s="12" t="s">
        <v>1325</v>
      </c>
      <c r="M377" s="13"/>
      <c r="N377" s="14"/>
      <c r="W377" s="36"/>
      <c r="Y377" s="36"/>
      <c r="Z377" s="36"/>
      <c r="AA377" s="36"/>
      <c r="AB377" s="36"/>
    </row>
    <row r="378" spans="1:14" s="38" customFormat="1" ht="64.8">
      <c r="A378" s="39">
        <v>377</v>
      </c>
      <c r="B378" s="40" t="s">
        <v>8</v>
      </c>
      <c r="C378" s="40" t="s">
        <v>27</v>
      </c>
      <c r="D378" s="41">
        <v>9789865808723</v>
      </c>
      <c r="E378" s="40" t="s">
        <v>1326</v>
      </c>
      <c r="F378" s="40">
        <v>1</v>
      </c>
      <c r="G378" s="40">
        <v>1</v>
      </c>
      <c r="H378" s="40" t="s">
        <v>1327</v>
      </c>
      <c r="I378" s="40" t="s">
        <v>1318</v>
      </c>
      <c r="J378" s="40">
        <v>2014</v>
      </c>
      <c r="K378" s="42">
        <v>61571</v>
      </c>
      <c r="L378" s="43" t="s">
        <v>1336</v>
      </c>
      <c r="M378" s="40"/>
      <c r="N378" s="40"/>
    </row>
    <row r="379" spans="1:14" s="38" customFormat="1" ht="64.8">
      <c r="A379" s="9">
        <v>378</v>
      </c>
      <c r="B379" s="14" t="s">
        <v>8</v>
      </c>
      <c r="C379" s="14" t="s">
        <v>62</v>
      </c>
      <c r="D379" s="44">
        <v>9789577398000</v>
      </c>
      <c r="E379" s="14" t="s">
        <v>1328</v>
      </c>
      <c r="F379" s="14">
        <v>1</v>
      </c>
      <c r="G379" s="14">
        <v>1</v>
      </c>
      <c r="H379" s="14" t="s">
        <v>1329</v>
      </c>
      <c r="I379" s="14" t="s">
        <v>195</v>
      </c>
      <c r="J379" s="14">
        <v>2013</v>
      </c>
      <c r="K379" s="16">
        <v>47750</v>
      </c>
      <c r="L379" s="12" t="s">
        <v>1337</v>
      </c>
      <c r="M379" s="14"/>
      <c r="N379" s="14"/>
    </row>
    <row r="380" spans="1:14" s="38" customFormat="1" ht="64.8">
      <c r="A380" s="9">
        <v>379</v>
      </c>
      <c r="B380" s="14" t="s">
        <v>8</v>
      </c>
      <c r="C380" s="14" t="s">
        <v>27</v>
      </c>
      <c r="D380" s="44">
        <v>9789865946913</v>
      </c>
      <c r="E380" s="14" t="s">
        <v>1330</v>
      </c>
      <c r="F380" s="14">
        <v>1</v>
      </c>
      <c r="G380" s="14">
        <v>1</v>
      </c>
      <c r="H380" s="14" t="s">
        <v>1331</v>
      </c>
      <c r="I380" s="14" t="s">
        <v>896</v>
      </c>
      <c r="J380" s="14">
        <v>2013</v>
      </c>
      <c r="K380" s="16">
        <v>36951</v>
      </c>
      <c r="L380" s="12" t="s">
        <v>1338</v>
      </c>
      <c r="M380" s="14"/>
      <c r="N380" s="14"/>
    </row>
    <row r="381" spans="1:14" s="38" customFormat="1" ht="64.8">
      <c r="A381" s="26">
        <v>380</v>
      </c>
      <c r="B381" s="21" t="s">
        <v>8</v>
      </c>
      <c r="C381" s="21" t="s">
        <v>27</v>
      </c>
      <c r="D381" s="27">
        <v>9789865808624</v>
      </c>
      <c r="E381" s="21" t="s">
        <v>1332</v>
      </c>
      <c r="F381" s="21">
        <v>1</v>
      </c>
      <c r="G381" s="21">
        <v>1</v>
      </c>
      <c r="H381" s="21" t="s">
        <v>1317</v>
      </c>
      <c r="I381" s="21" t="s">
        <v>1318</v>
      </c>
      <c r="J381" s="21">
        <v>2014</v>
      </c>
      <c r="K381" s="28">
        <v>61562</v>
      </c>
      <c r="L381" s="20" t="s">
        <v>1339</v>
      </c>
      <c r="M381" s="21"/>
      <c r="N381" s="21"/>
    </row>
    <row r="382" spans="1:14" s="38" customFormat="1" ht="64.8">
      <c r="A382" s="26">
        <v>381</v>
      </c>
      <c r="B382" s="21" t="s">
        <v>8</v>
      </c>
      <c r="C382" s="21" t="s">
        <v>27</v>
      </c>
      <c r="D382" s="27">
        <v>9789865808648</v>
      </c>
      <c r="E382" s="21" t="s">
        <v>1333</v>
      </c>
      <c r="F382" s="21">
        <v>1</v>
      </c>
      <c r="G382" s="21">
        <v>1</v>
      </c>
      <c r="H382" s="21" t="s">
        <v>1327</v>
      </c>
      <c r="I382" s="21" t="s">
        <v>1318</v>
      </c>
      <c r="J382" s="21">
        <v>2014</v>
      </c>
      <c r="K382" s="28">
        <v>61565</v>
      </c>
      <c r="L382" s="20" t="s">
        <v>1340</v>
      </c>
      <c r="M382" s="21"/>
      <c r="N382" s="21"/>
    </row>
    <row r="383" spans="1:14" s="38" customFormat="1" ht="64.8">
      <c r="A383" s="26">
        <v>382</v>
      </c>
      <c r="B383" s="21" t="s">
        <v>14</v>
      </c>
      <c r="C383" s="21" t="s">
        <v>34</v>
      </c>
      <c r="D383" s="27">
        <v>9789865936846</v>
      </c>
      <c r="E383" s="21" t="s">
        <v>1334</v>
      </c>
      <c r="F383" s="21">
        <v>1</v>
      </c>
      <c r="G383" s="21">
        <v>1</v>
      </c>
      <c r="H383" s="21" t="s">
        <v>1335</v>
      </c>
      <c r="I383" s="21" t="s">
        <v>132</v>
      </c>
      <c r="J383" s="21">
        <v>2014</v>
      </c>
      <c r="K383" s="28">
        <v>62937</v>
      </c>
      <c r="L383" s="20" t="s">
        <v>1341</v>
      </c>
      <c r="M383" s="21"/>
      <c r="N383" s="21"/>
    </row>
  </sheetData>
  <autoFilter ref="A1:N383"/>
  <conditionalFormatting sqref="K78">
    <cfRule type="duplicateValues" priority="11" dxfId="0">
      <formula>AND(COUNTIF($K$78:$K$78,K78)&gt;1,NOT(ISBLANK(K78)))</formula>
    </cfRule>
  </conditionalFormatting>
  <conditionalFormatting sqref="K140">
    <cfRule type="duplicateValues" priority="10" dxfId="0">
      <formula>AND(COUNTIF($K$140:$K$140,K140)&gt;1,NOT(ISBLANK(K140)))</formula>
    </cfRule>
  </conditionalFormatting>
  <conditionalFormatting sqref="K149">
    <cfRule type="duplicateValues" priority="9" dxfId="0">
      <formula>AND(COUNTIF($K$149:$K$149,K149)&gt;1,NOT(ISBLANK(K149)))</formula>
    </cfRule>
  </conditionalFormatting>
  <conditionalFormatting sqref="K154">
    <cfRule type="duplicateValues" priority="8" dxfId="0">
      <formula>AND(COUNTIF($K$154:$K$154,K154)&gt;1,NOT(ISBLANK(K154)))</formula>
    </cfRule>
  </conditionalFormatting>
  <conditionalFormatting sqref="K163">
    <cfRule type="duplicateValues" priority="7" dxfId="0">
      <formula>AND(COUNTIF($K$163:$K$163,K163)&gt;1,NOT(ISBLANK(K163)))</formula>
    </cfRule>
  </conditionalFormatting>
  <conditionalFormatting sqref="K279">
    <cfRule type="duplicateValues" priority="6" dxfId="0">
      <formula>AND(COUNTIF($K$279:$K$279,K279)&gt;1,NOT(ISBLANK(K279)))</formula>
    </cfRule>
  </conditionalFormatting>
  <conditionalFormatting sqref="K287">
    <cfRule type="duplicateValues" priority="5" dxfId="0">
      <formula>AND(COUNTIF($K$287:$K$287,K287)&gt;1,NOT(ISBLANK(K287)))</formula>
    </cfRule>
  </conditionalFormatting>
  <conditionalFormatting sqref="K384:K1048576 K1:K375">
    <cfRule type="duplicateValues" priority="2" dxfId="0">
      <formula>AND(COUNTIF($K$384:$K$1048576,K1)+COUNTIF($K$1:$K$375,K1)&gt;1,NOT(ISBLANK(K1)))</formula>
    </cfRule>
  </conditionalFormatting>
  <conditionalFormatting sqref="E378:E383">
    <cfRule type="duplicateValues" priority="1" dxfId="0">
      <formula>AND(COUNTIF($E$378:$E$383,E378)&gt;1,NOT(ISBLANK(E378)))</formula>
    </cfRule>
  </conditionalFormatting>
  <conditionalFormatting sqref="K2:K375">
    <cfRule type="duplicateValues" priority="20" dxfId="0">
      <formula>AND(COUNTIF($K$2:$K$375,K2)&gt;1,NOT(ISBLANK(K2)))</formula>
    </cfRule>
  </conditionalFormatting>
  <hyperlinks>
    <hyperlink ref="L2" r:id="rId1" display="http://taebc.ebook.hyread.com.tw/bookDetail.jsp?id=51603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L774"/>
  <sheetViews>
    <sheetView tabSelected="1" workbookViewId="0" topLeftCell="A1">
      <selection activeCell="I5" sqref="I5"/>
    </sheetView>
  </sheetViews>
  <sheetFormatPr defaultColWidth="9.25390625" defaultRowHeight="15.75"/>
  <cols>
    <col min="1" max="1" width="5.00390625" style="94" customWidth="1"/>
    <col min="2" max="2" width="12.25390625" style="95" customWidth="1"/>
    <col min="3" max="3" width="12.125" style="95" customWidth="1"/>
    <col min="4" max="4" width="40.25390625" style="95" customWidth="1"/>
    <col min="5" max="5" width="10.875" style="96" customWidth="1"/>
    <col min="6" max="6" width="7.50390625" style="94" customWidth="1"/>
    <col min="7" max="7" width="10.50390625" style="96" customWidth="1"/>
    <col min="8" max="8" width="5.125" style="95" customWidth="1"/>
    <col min="9" max="9" width="4.875" style="95" customWidth="1"/>
    <col min="10" max="10" width="9.875" style="95" customWidth="1"/>
    <col min="11" max="11" width="8.00390625" style="38" customWidth="1"/>
    <col min="12" max="12" width="52.375" style="97" bestFit="1" customWidth="1"/>
    <col min="13" max="16384" width="9.25390625" style="15" customWidth="1"/>
  </cols>
  <sheetData>
    <row r="1" spans="1:12" s="121" customFormat="1" ht="41.4">
      <c r="A1" s="113" t="s">
        <v>1316</v>
      </c>
      <c r="B1" s="114" t="s">
        <v>1343</v>
      </c>
      <c r="C1" s="114" t="s">
        <v>1344</v>
      </c>
      <c r="D1" s="115" t="s">
        <v>1345</v>
      </c>
      <c r="E1" s="116" t="s">
        <v>6</v>
      </c>
      <c r="F1" s="115" t="s">
        <v>1346</v>
      </c>
      <c r="G1" s="116" t="s">
        <v>7</v>
      </c>
      <c r="H1" s="117" t="s">
        <v>1347</v>
      </c>
      <c r="I1" s="117" t="s">
        <v>1348</v>
      </c>
      <c r="J1" s="118" t="s">
        <v>1349</v>
      </c>
      <c r="K1" s="119" t="s">
        <v>1350</v>
      </c>
      <c r="L1" s="120" t="s">
        <v>1283</v>
      </c>
    </row>
    <row r="2" spans="1:12" ht="15.75">
      <c r="A2" s="46">
        <v>1</v>
      </c>
      <c r="B2" s="47">
        <v>9789863932642</v>
      </c>
      <c r="C2" s="47" t="s">
        <v>1351</v>
      </c>
      <c r="D2" s="48" t="s">
        <v>1352</v>
      </c>
      <c r="E2" s="49" t="s">
        <v>1353</v>
      </c>
      <c r="F2" s="50">
        <v>2015</v>
      </c>
      <c r="G2" s="49" t="s">
        <v>1354</v>
      </c>
      <c r="H2" s="48" t="s">
        <v>1355</v>
      </c>
      <c r="I2" s="50">
        <v>1</v>
      </c>
      <c r="J2" s="51" t="s">
        <v>1356</v>
      </c>
      <c r="K2" s="52">
        <v>66449</v>
      </c>
      <c r="L2" s="53" t="s">
        <v>1357</v>
      </c>
    </row>
    <row r="3" spans="1:12" ht="15.75">
      <c r="A3" s="46">
        <v>2</v>
      </c>
      <c r="B3" s="54" t="s">
        <v>1351</v>
      </c>
      <c r="C3" s="54">
        <v>9789865650049</v>
      </c>
      <c r="D3" s="48" t="s">
        <v>1358</v>
      </c>
      <c r="E3" s="49" t="s">
        <v>1359</v>
      </c>
      <c r="F3" s="50">
        <v>2014</v>
      </c>
      <c r="G3" s="49" t="s">
        <v>1354</v>
      </c>
      <c r="H3" s="55" t="s">
        <v>1355</v>
      </c>
      <c r="I3" s="56">
        <v>1</v>
      </c>
      <c r="J3" s="51" t="s">
        <v>1356</v>
      </c>
      <c r="K3" s="52">
        <v>60051</v>
      </c>
      <c r="L3" s="53" t="s">
        <v>1360</v>
      </c>
    </row>
    <row r="4" spans="1:12" ht="15.75">
      <c r="A4" s="46">
        <v>3</v>
      </c>
      <c r="B4" s="47" t="s">
        <v>1351</v>
      </c>
      <c r="C4" s="47">
        <v>9789865757267</v>
      </c>
      <c r="D4" s="48" t="s">
        <v>1361</v>
      </c>
      <c r="E4" s="49" t="s">
        <v>1362</v>
      </c>
      <c r="F4" s="50">
        <v>2014</v>
      </c>
      <c r="G4" s="49" t="s">
        <v>1363</v>
      </c>
      <c r="H4" s="48" t="s">
        <v>1355</v>
      </c>
      <c r="I4" s="50">
        <v>1</v>
      </c>
      <c r="J4" s="51" t="s">
        <v>1356</v>
      </c>
      <c r="K4" s="52">
        <v>62969</v>
      </c>
      <c r="L4" s="53" t="s">
        <v>1364</v>
      </c>
    </row>
    <row r="5" spans="1:12" ht="27.6">
      <c r="A5" s="46">
        <v>4</v>
      </c>
      <c r="B5" s="47" t="s">
        <v>1351</v>
      </c>
      <c r="C5" s="47">
        <v>9789865852184</v>
      </c>
      <c r="D5" s="48" t="s">
        <v>1365</v>
      </c>
      <c r="E5" s="49" t="s">
        <v>1366</v>
      </c>
      <c r="F5" s="50">
        <v>2013</v>
      </c>
      <c r="G5" s="49" t="s">
        <v>1367</v>
      </c>
      <c r="H5" s="48" t="s">
        <v>1355</v>
      </c>
      <c r="I5" s="50">
        <v>1</v>
      </c>
      <c r="J5" s="51" t="s">
        <v>1356</v>
      </c>
      <c r="K5" s="52">
        <v>47692</v>
      </c>
      <c r="L5" s="53" t="s">
        <v>1368</v>
      </c>
    </row>
    <row r="6" spans="1:12" ht="15.75">
      <c r="A6" s="46">
        <v>5</v>
      </c>
      <c r="B6" s="47" t="s">
        <v>1351</v>
      </c>
      <c r="C6" s="47">
        <v>9789861678719</v>
      </c>
      <c r="D6" s="48" t="s">
        <v>1369</v>
      </c>
      <c r="E6" s="49" t="s">
        <v>1370</v>
      </c>
      <c r="F6" s="50">
        <v>2011</v>
      </c>
      <c r="G6" s="49" t="s">
        <v>1371</v>
      </c>
      <c r="H6" s="48" t="s">
        <v>1355</v>
      </c>
      <c r="I6" s="50">
        <v>1</v>
      </c>
      <c r="J6" s="51" t="s">
        <v>1356</v>
      </c>
      <c r="K6" s="52">
        <v>70706</v>
      </c>
      <c r="L6" s="53" t="s">
        <v>1372</v>
      </c>
    </row>
    <row r="7" spans="1:12" ht="15.75">
      <c r="A7" s="46">
        <v>6</v>
      </c>
      <c r="B7" s="47" t="s">
        <v>1351</v>
      </c>
      <c r="C7" s="47">
        <v>9789863162681</v>
      </c>
      <c r="D7" s="48" t="s">
        <v>1373</v>
      </c>
      <c r="E7" s="49" t="s">
        <v>1374</v>
      </c>
      <c r="F7" s="50">
        <v>2013</v>
      </c>
      <c r="G7" s="49" t="s">
        <v>1375</v>
      </c>
      <c r="H7" s="48" t="s">
        <v>1355</v>
      </c>
      <c r="I7" s="50">
        <v>1</v>
      </c>
      <c r="J7" s="51" t="s">
        <v>1356</v>
      </c>
      <c r="K7" s="52">
        <v>68116</v>
      </c>
      <c r="L7" s="53" t="s">
        <v>1376</v>
      </c>
    </row>
    <row r="8" spans="1:12" ht="15.75">
      <c r="A8" s="46">
        <v>7</v>
      </c>
      <c r="B8" s="47" t="s">
        <v>1351</v>
      </c>
      <c r="C8" s="47">
        <v>9789866080821</v>
      </c>
      <c r="D8" s="48" t="s">
        <v>1377</v>
      </c>
      <c r="E8" s="49" t="s">
        <v>1378</v>
      </c>
      <c r="F8" s="50">
        <v>2014</v>
      </c>
      <c r="G8" s="49" t="s">
        <v>1379</v>
      </c>
      <c r="H8" s="48" t="s">
        <v>1355</v>
      </c>
      <c r="I8" s="50">
        <v>1</v>
      </c>
      <c r="J8" s="51" t="s">
        <v>1356</v>
      </c>
      <c r="K8" s="52">
        <v>62028</v>
      </c>
      <c r="L8" s="53" t="s">
        <v>1380</v>
      </c>
    </row>
    <row r="9" spans="1:12" ht="15.75">
      <c r="A9" s="46">
        <v>8</v>
      </c>
      <c r="B9" s="47" t="s">
        <v>1351</v>
      </c>
      <c r="C9" s="47">
        <v>9789868819153</v>
      </c>
      <c r="D9" s="48" t="s">
        <v>1381</v>
      </c>
      <c r="E9" s="49" t="s">
        <v>1382</v>
      </c>
      <c r="F9" s="50">
        <v>2012</v>
      </c>
      <c r="G9" s="49" t="s">
        <v>1383</v>
      </c>
      <c r="H9" s="48" t="s">
        <v>1355</v>
      </c>
      <c r="I9" s="50">
        <v>1</v>
      </c>
      <c r="J9" s="51" t="s">
        <v>1356</v>
      </c>
      <c r="K9" s="52">
        <v>22473</v>
      </c>
      <c r="L9" s="53" t="s">
        <v>1384</v>
      </c>
    </row>
    <row r="10" spans="1:12" ht="27.6">
      <c r="A10" s="46">
        <v>9</v>
      </c>
      <c r="B10" s="47" t="s">
        <v>1351</v>
      </c>
      <c r="C10" s="47">
        <v>9789865971687</v>
      </c>
      <c r="D10" s="48" t="s">
        <v>1385</v>
      </c>
      <c r="E10" s="49" t="s">
        <v>1386</v>
      </c>
      <c r="F10" s="50">
        <v>2014</v>
      </c>
      <c r="G10" s="49" t="s">
        <v>1387</v>
      </c>
      <c r="H10" s="48" t="s">
        <v>1355</v>
      </c>
      <c r="I10" s="50">
        <v>1</v>
      </c>
      <c r="J10" s="51" t="s">
        <v>1356</v>
      </c>
      <c r="K10" s="52">
        <v>66667</v>
      </c>
      <c r="L10" s="53" t="s">
        <v>1388</v>
      </c>
    </row>
    <row r="11" spans="1:12" ht="15.75">
      <c r="A11" s="46">
        <v>10</v>
      </c>
      <c r="B11" s="47" t="s">
        <v>1351</v>
      </c>
      <c r="C11" s="47">
        <v>9789866141492</v>
      </c>
      <c r="D11" s="48" t="s">
        <v>1389</v>
      </c>
      <c r="E11" s="49" t="s">
        <v>1390</v>
      </c>
      <c r="F11" s="50">
        <v>2012</v>
      </c>
      <c r="G11" s="49" t="s">
        <v>1391</v>
      </c>
      <c r="H11" s="48" t="s">
        <v>1355</v>
      </c>
      <c r="I11" s="50">
        <v>1</v>
      </c>
      <c r="J11" s="51" t="s">
        <v>1356</v>
      </c>
      <c r="K11" s="52">
        <v>57394</v>
      </c>
      <c r="L11" s="53" t="s">
        <v>1392</v>
      </c>
    </row>
    <row r="12" spans="1:12" ht="27.6">
      <c r="A12" s="46">
        <v>11</v>
      </c>
      <c r="B12" s="47" t="s">
        <v>1351</v>
      </c>
      <c r="C12" s="47">
        <v>9789866141737</v>
      </c>
      <c r="D12" s="57" t="s">
        <v>1393</v>
      </c>
      <c r="E12" s="49" t="s">
        <v>1394</v>
      </c>
      <c r="F12" s="50">
        <v>2013</v>
      </c>
      <c r="G12" s="49" t="s">
        <v>1391</v>
      </c>
      <c r="H12" s="48" t="s">
        <v>1355</v>
      </c>
      <c r="I12" s="50">
        <v>1</v>
      </c>
      <c r="J12" s="51" t="s">
        <v>1356</v>
      </c>
      <c r="K12" s="52">
        <v>56878</v>
      </c>
      <c r="L12" s="53" t="s">
        <v>1395</v>
      </c>
    </row>
    <row r="13" spans="1:12" ht="15.75">
      <c r="A13" s="46">
        <v>12</v>
      </c>
      <c r="B13" s="47" t="s">
        <v>1351</v>
      </c>
      <c r="C13" s="47">
        <v>9789866141607</v>
      </c>
      <c r="D13" s="55" t="s">
        <v>1396</v>
      </c>
      <c r="E13" s="49" t="s">
        <v>1397</v>
      </c>
      <c r="F13" s="50">
        <v>2013</v>
      </c>
      <c r="G13" s="49" t="s">
        <v>1391</v>
      </c>
      <c r="H13" s="48" t="s">
        <v>1355</v>
      </c>
      <c r="I13" s="50">
        <v>1</v>
      </c>
      <c r="J13" s="51" t="s">
        <v>1356</v>
      </c>
      <c r="K13" s="52">
        <v>62461</v>
      </c>
      <c r="L13" s="53" t="s">
        <v>1398</v>
      </c>
    </row>
    <row r="14" spans="1:12" ht="15.75">
      <c r="A14" s="46">
        <v>13</v>
      </c>
      <c r="B14" s="47">
        <v>9789863932871</v>
      </c>
      <c r="C14" s="47" t="s">
        <v>1351</v>
      </c>
      <c r="D14" s="48" t="s">
        <v>1399</v>
      </c>
      <c r="E14" s="49" t="s">
        <v>1400</v>
      </c>
      <c r="F14" s="50">
        <v>2015</v>
      </c>
      <c r="G14" s="49" t="s">
        <v>1401</v>
      </c>
      <c r="H14" s="48" t="s">
        <v>1355</v>
      </c>
      <c r="I14" s="50">
        <v>1</v>
      </c>
      <c r="J14" s="51" t="s">
        <v>1356</v>
      </c>
      <c r="K14" s="52">
        <v>69934</v>
      </c>
      <c r="L14" s="53" t="s">
        <v>1402</v>
      </c>
    </row>
    <row r="15" spans="1:12" ht="15.75">
      <c r="A15" s="46">
        <v>14</v>
      </c>
      <c r="B15" s="47" t="s">
        <v>1351</v>
      </c>
      <c r="C15" s="47">
        <v>9789866424489</v>
      </c>
      <c r="D15" s="48" t="s">
        <v>1403</v>
      </c>
      <c r="E15" s="49" t="s">
        <v>1404</v>
      </c>
      <c r="F15" s="50">
        <v>2012</v>
      </c>
      <c r="G15" s="49" t="s">
        <v>1405</v>
      </c>
      <c r="H15" s="48" t="s">
        <v>1355</v>
      </c>
      <c r="I15" s="50">
        <v>1</v>
      </c>
      <c r="J15" s="51" t="s">
        <v>1356</v>
      </c>
      <c r="K15" s="52">
        <v>68052</v>
      </c>
      <c r="L15" s="53" t="s">
        <v>1406</v>
      </c>
    </row>
    <row r="16" spans="1:12" ht="27.6">
      <c r="A16" s="46">
        <v>15</v>
      </c>
      <c r="B16" s="47" t="s">
        <v>1351</v>
      </c>
      <c r="C16" s="47">
        <v>9789863790013</v>
      </c>
      <c r="D16" s="48" t="s">
        <v>1407</v>
      </c>
      <c r="E16" s="49" t="s">
        <v>1408</v>
      </c>
      <c r="F16" s="50">
        <v>2014</v>
      </c>
      <c r="G16" s="49" t="s">
        <v>1409</v>
      </c>
      <c r="H16" s="48" t="s">
        <v>1355</v>
      </c>
      <c r="I16" s="50">
        <v>1</v>
      </c>
      <c r="J16" s="51" t="s">
        <v>1356</v>
      </c>
      <c r="K16" s="52">
        <v>66674</v>
      </c>
      <c r="L16" s="53" t="s">
        <v>1410</v>
      </c>
    </row>
    <row r="17" spans="1:12" ht="15.75">
      <c r="A17" s="46">
        <v>16</v>
      </c>
      <c r="B17" s="47" t="s">
        <v>1351</v>
      </c>
      <c r="C17" s="47">
        <v>9789868762367</v>
      </c>
      <c r="D17" s="48" t="s">
        <v>1411</v>
      </c>
      <c r="E17" s="49" t="s">
        <v>1412</v>
      </c>
      <c r="F17" s="50">
        <v>2012</v>
      </c>
      <c r="G17" s="49" t="s">
        <v>1413</v>
      </c>
      <c r="H17" s="48" t="s">
        <v>1355</v>
      </c>
      <c r="I17" s="50">
        <v>1</v>
      </c>
      <c r="J17" s="51" t="s">
        <v>1356</v>
      </c>
      <c r="K17" s="52">
        <v>15432</v>
      </c>
      <c r="L17" s="53" t="s">
        <v>1414</v>
      </c>
    </row>
    <row r="18" spans="1:12" ht="15.75">
      <c r="A18" s="46">
        <v>17</v>
      </c>
      <c r="B18" s="47" t="s">
        <v>1351</v>
      </c>
      <c r="C18" s="47">
        <v>9789865882136</v>
      </c>
      <c r="D18" s="48" t="s">
        <v>1415</v>
      </c>
      <c r="E18" s="49" t="s">
        <v>1416</v>
      </c>
      <c r="F18" s="50">
        <v>2013</v>
      </c>
      <c r="G18" s="49" t="s">
        <v>1417</v>
      </c>
      <c r="H18" s="48" t="s">
        <v>1355</v>
      </c>
      <c r="I18" s="50">
        <v>1</v>
      </c>
      <c r="J18" s="51" t="s">
        <v>1356</v>
      </c>
      <c r="K18" s="52">
        <v>32390</v>
      </c>
      <c r="L18" s="53" t="s">
        <v>1418</v>
      </c>
    </row>
    <row r="19" spans="1:12" ht="15.75">
      <c r="A19" s="46">
        <v>18</v>
      </c>
      <c r="B19" s="47" t="s">
        <v>1351</v>
      </c>
      <c r="C19" s="47">
        <v>9789863931003</v>
      </c>
      <c r="D19" s="48" t="s">
        <v>1419</v>
      </c>
      <c r="E19" s="58" t="s">
        <v>1420</v>
      </c>
      <c r="F19" s="50">
        <v>2015</v>
      </c>
      <c r="G19" s="49" t="s">
        <v>1354</v>
      </c>
      <c r="H19" s="48" t="s">
        <v>1355</v>
      </c>
      <c r="I19" s="50">
        <v>1</v>
      </c>
      <c r="J19" s="51" t="s">
        <v>1356</v>
      </c>
      <c r="K19" s="52">
        <v>67262</v>
      </c>
      <c r="L19" s="53" t="s">
        <v>1421</v>
      </c>
    </row>
    <row r="20" spans="1:12" ht="27.6">
      <c r="A20" s="46">
        <v>19</v>
      </c>
      <c r="B20" s="47" t="s">
        <v>1351</v>
      </c>
      <c r="C20" s="47">
        <v>9789869033138</v>
      </c>
      <c r="D20" s="48" t="s">
        <v>1422</v>
      </c>
      <c r="E20" s="49" t="s">
        <v>1423</v>
      </c>
      <c r="F20" s="50">
        <v>2014</v>
      </c>
      <c r="G20" s="49" t="s">
        <v>1424</v>
      </c>
      <c r="H20" s="59" t="s">
        <v>1425</v>
      </c>
      <c r="I20" s="50">
        <v>1</v>
      </c>
      <c r="J20" s="51" t="s">
        <v>1426</v>
      </c>
      <c r="K20" s="52">
        <v>59957</v>
      </c>
      <c r="L20" s="53" t="s">
        <v>1427</v>
      </c>
    </row>
    <row r="21" spans="1:12" ht="27.6">
      <c r="A21" s="46">
        <v>20</v>
      </c>
      <c r="B21" s="47" t="s">
        <v>1351</v>
      </c>
      <c r="C21" s="47">
        <v>9789866083006</v>
      </c>
      <c r="D21" s="48" t="s">
        <v>1428</v>
      </c>
      <c r="E21" s="49" t="s">
        <v>1429</v>
      </c>
      <c r="F21" s="50">
        <v>2011</v>
      </c>
      <c r="G21" s="49" t="s">
        <v>1430</v>
      </c>
      <c r="H21" s="48" t="s">
        <v>1355</v>
      </c>
      <c r="I21" s="50">
        <v>1</v>
      </c>
      <c r="J21" s="51" t="s">
        <v>1356</v>
      </c>
      <c r="K21" s="52">
        <v>5094</v>
      </c>
      <c r="L21" s="53" t="s">
        <v>1431</v>
      </c>
    </row>
    <row r="22" spans="1:12" ht="27.6">
      <c r="A22" s="46">
        <v>21</v>
      </c>
      <c r="B22" s="47" t="s">
        <v>1351</v>
      </c>
      <c r="C22" s="47">
        <v>9789866083044</v>
      </c>
      <c r="D22" s="48" t="s">
        <v>1432</v>
      </c>
      <c r="E22" s="49" t="s">
        <v>1429</v>
      </c>
      <c r="F22" s="50">
        <v>2011</v>
      </c>
      <c r="G22" s="49" t="s">
        <v>1430</v>
      </c>
      <c r="H22" s="48" t="s">
        <v>1355</v>
      </c>
      <c r="I22" s="50">
        <v>1</v>
      </c>
      <c r="J22" s="51" t="s">
        <v>1356</v>
      </c>
      <c r="K22" s="52">
        <v>5096</v>
      </c>
      <c r="L22" s="53" t="s">
        <v>1433</v>
      </c>
    </row>
    <row r="23" spans="1:12" ht="15.75">
      <c r="A23" s="46">
        <v>22</v>
      </c>
      <c r="B23" s="47" t="s">
        <v>1351</v>
      </c>
      <c r="C23" s="47">
        <v>9789862575253</v>
      </c>
      <c r="D23" s="48" t="s">
        <v>1434</v>
      </c>
      <c r="E23" s="49" t="s">
        <v>1435</v>
      </c>
      <c r="F23" s="50">
        <v>2012</v>
      </c>
      <c r="G23" s="49" t="s">
        <v>1436</v>
      </c>
      <c r="H23" s="48" t="s">
        <v>1355</v>
      </c>
      <c r="I23" s="50">
        <v>1</v>
      </c>
      <c r="J23" s="51" t="s">
        <v>1437</v>
      </c>
      <c r="K23" s="52">
        <v>28081</v>
      </c>
      <c r="L23" s="53" t="s">
        <v>1438</v>
      </c>
    </row>
    <row r="24" spans="1:12" ht="15.75">
      <c r="A24" s="46">
        <v>23</v>
      </c>
      <c r="B24" s="47" t="s">
        <v>1351</v>
      </c>
      <c r="C24" s="47">
        <v>9789862015728</v>
      </c>
      <c r="D24" s="48" t="s">
        <v>1439</v>
      </c>
      <c r="E24" s="49" t="s">
        <v>1440</v>
      </c>
      <c r="F24" s="50">
        <v>2012</v>
      </c>
      <c r="G24" s="49" t="s">
        <v>45</v>
      </c>
      <c r="H24" s="48" t="s">
        <v>1355</v>
      </c>
      <c r="I24" s="50">
        <v>1</v>
      </c>
      <c r="J24" s="51" t="s">
        <v>1356</v>
      </c>
      <c r="K24" s="52">
        <v>46470</v>
      </c>
      <c r="L24" s="53" t="s">
        <v>1441</v>
      </c>
    </row>
    <row r="25" spans="1:12" ht="15.75">
      <c r="A25" s="46">
        <v>24</v>
      </c>
      <c r="B25" s="47" t="s">
        <v>1351</v>
      </c>
      <c r="C25" s="47">
        <v>9789862100523</v>
      </c>
      <c r="D25" s="48" t="s">
        <v>1442</v>
      </c>
      <c r="E25" s="49" t="s">
        <v>1443</v>
      </c>
      <c r="F25" s="50">
        <v>2014</v>
      </c>
      <c r="G25" s="49" t="s">
        <v>1444</v>
      </c>
      <c r="H25" s="48" t="s">
        <v>1355</v>
      </c>
      <c r="I25" s="50">
        <v>1</v>
      </c>
      <c r="J25" s="51" t="s">
        <v>1356</v>
      </c>
      <c r="K25" s="52">
        <v>64758</v>
      </c>
      <c r="L25" s="53" t="s">
        <v>1445</v>
      </c>
    </row>
    <row r="26" spans="1:12" ht="15.75">
      <c r="A26" s="46">
        <v>25</v>
      </c>
      <c r="B26" s="47" t="s">
        <v>1351</v>
      </c>
      <c r="C26" s="47">
        <v>9789866360305</v>
      </c>
      <c r="D26" s="48" t="s">
        <v>1446</v>
      </c>
      <c r="E26" s="49" t="s">
        <v>1447</v>
      </c>
      <c r="F26" s="50">
        <v>2010</v>
      </c>
      <c r="G26" s="49" t="s">
        <v>1448</v>
      </c>
      <c r="H26" s="48" t="s">
        <v>1355</v>
      </c>
      <c r="I26" s="50">
        <v>1</v>
      </c>
      <c r="J26" s="51" t="s">
        <v>1356</v>
      </c>
      <c r="K26" s="52">
        <v>6362</v>
      </c>
      <c r="L26" s="53" t="s">
        <v>1449</v>
      </c>
    </row>
    <row r="27" spans="1:12" ht="15.75">
      <c r="A27" s="46">
        <v>26</v>
      </c>
      <c r="B27" s="47" t="s">
        <v>1351</v>
      </c>
      <c r="C27" s="47">
        <v>9789869033169</v>
      </c>
      <c r="D27" s="48" t="s">
        <v>1450</v>
      </c>
      <c r="E27" s="49" t="s">
        <v>1451</v>
      </c>
      <c r="F27" s="50">
        <v>2014</v>
      </c>
      <c r="G27" s="49" t="s">
        <v>1424</v>
      </c>
      <c r="H27" s="48" t="s">
        <v>1355</v>
      </c>
      <c r="I27" s="50">
        <v>1</v>
      </c>
      <c r="J27" s="51" t="s">
        <v>1356</v>
      </c>
      <c r="K27" s="52">
        <v>59966</v>
      </c>
      <c r="L27" s="53" t="s">
        <v>1452</v>
      </c>
    </row>
    <row r="28" spans="1:12" ht="15.75">
      <c r="A28" s="46">
        <v>27</v>
      </c>
      <c r="B28" s="47" t="s">
        <v>1351</v>
      </c>
      <c r="C28" s="47">
        <v>9789862575901</v>
      </c>
      <c r="D28" s="48" t="s">
        <v>1453</v>
      </c>
      <c r="E28" s="49" t="s">
        <v>1454</v>
      </c>
      <c r="F28" s="60">
        <v>2013</v>
      </c>
      <c r="G28" s="49" t="s">
        <v>1436</v>
      </c>
      <c r="H28" s="48" t="s">
        <v>1355</v>
      </c>
      <c r="I28" s="50">
        <v>1</v>
      </c>
      <c r="J28" s="51" t="s">
        <v>1356</v>
      </c>
      <c r="K28" s="52">
        <v>28985</v>
      </c>
      <c r="L28" s="53" t="s">
        <v>1455</v>
      </c>
    </row>
    <row r="29" spans="1:12" ht="15.75">
      <c r="A29" s="46">
        <v>28</v>
      </c>
      <c r="B29" s="47" t="s">
        <v>1351</v>
      </c>
      <c r="C29" s="47">
        <v>9789866143236</v>
      </c>
      <c r="D29" s="48" t="s">
        <v>1456</v>
      </c>
      <c r="E29" s="49" t="s">
        <v>1457</v>
      </c>
      <c r="F29" s="50">
        <v>2010</v>
      </c>
      <c r="G29" s="49" t="s">
        <v>1458</v>
      </c>
      <c r="H29" s="48" t="s">
        <v>1355</v>
      </c>
      <c r="I29" s="50">
        <v>1</v>
      </c>
      <c r="J29" s="51" t="s">
        <v>1356</v>
      </c>
      <c r="K29" s="52">
        <v>22164</v>
      </c>
      <c r="L29" s="53" t="s">
        <v>1459</v>
      </c>
    </row>
    <row r="30" spans="1:12" ht="15.75">
      <c r="A30" s="46">
        <v>29</v>
      </c>
      <c r="B30" s="47" t="s">
        <v>1351</v>
      </c>
      <c r="C30" s="47">
        <v>9789866360527</v>
      </c>
      <c r="D30" s="48" t="s">
        <v>1460</v>
      </c>
      <c r="E30" s="49" t="s">
        <v>1461</v>
      </c>
      <c r="F30" s="50">
        <v>2011</v>
      </c>
      <c r="G30" s="49" t="s">
        <v>1448</v>
      </c>
      <c r="H30" s="48" t="s">
        <v>1355</v>
      </c>
      <c r="I30" s="50">
        <v>1</v>
      </c>
      <c r="J30" s="51" t="s">
        <v>1356</v>
      </c>
      <c r="K30" s="52">
        <v>14414</v>
      </c>
      <c r="L30" s="53" t="s">
        <v>1462</v>
      </c>
    </row>
    <row r="31" spans="1:12" ht="27.6">
      <c r="A31" s="46">
        <v>30</v>
      </c>
      <c r="B31" s="47" t="s">
        <v>1351</v>
      </c>
      <c r="C31" s="47">
        <v>9789865687137</v>
      </c>
      <c r="D31" s="48" t="s">
        <v>1463</v>
      </c>
      <c r="E31" s="49" t="s">
        <v>1464</v>
      </c>
      <c r="F31" s="50">
        <v>2014</v>
      </c>
      <c r="G31" s="49" t="s">
        <v>1465</v>
      </c>
      <c r="H31" s="48" t="s">
        <v>1355</v>
      </c>
      <c r="I31" s="50">
        <v>1</v>
      </c>
      <c r="J31" s="51" t="s">
        <v>1356</v>
      </c>
      <c r="K31" s="52">
        <v>54756</v>
      </c>
      <c r="L31" s="53" t="s">
        <v>1466</v>
      </c>
    </row>
    <row r="32" spans="1:12" ht="27.6">
      <c r="A32" s="46">
        <v>31</v>
      </c>
      <c r="B32" s="47" t="s">
        <v>1351</v>
      </c>
      <c r="C32" s="47">
        <v>9789869033190</v>
      </c>
      <c r="D32" s="48" t="s">
        <v>1467</v>
      </c>
      <c r="E32" s="49" t="s">
        <v>1468</v>
      </c>
      <c r="F32" s="50">
        <v>2014</v>
      </c>
      <c r="G32" s="49" t="s">
        <v>1424</v>
      </c>
      <c r="H32" s="48" t="s">
        <v>1355</v>
      </c>
      <c r="I32" s="50">
        <v>1</v>
      </c>
      <c r="J32" s="51" t="s">
        <v>1356</v>
      </c>
      <c r="K32" s="52">
        <v>59976</v>
      </c>
      <c r="L32" s="53" t="s">
        <v>1469</v>
      </c>
    </row>
    <row r="33" spans="1:12" ht="27.6">
      <c r="A33" s="46">
        <v>32</v>
      </c>
      <c r="B33" s="47" t="s">
        <v>1351</v>
      </c>
      <c r="C33" s="61">
        <v>9789866360213</v>
      </c>
      <c r="D33" s="48" t="s">
        <v>1470</v>
      </c>
      <c r="E33" s="49" t="s">
        <v>1471</v>
      </c>
      <c r="F33" s="50">
        <v>2010</v>
      </c>
      <c r="G33" s="49" t="s">
        <v>1448</v>
      </c>
      <c r="H33" s="48" t="s">
        <v>1355</v>
      </c>
      <c r="I33" s="50">
        <v>1</v>
      </c>
      <c r="J33" s="51" t="s">
        <v>1356</v>
      </c>
      <c r="K33" s="52">
        <v>6360</v>
      </c>
      <c r="L33" s="53" t="s">
        <v>1472</v>
      </c>
    </row>
    <row r="34" spans="1:12" ht="15.75">
      <c r="A34" s="46">
        <v>33</v>
      </c>
      <c r="B34" s="47" t="s">
        <v>1351</v>
      </c>
      <c r="C34" s="47">
        <v>9789865951672</v>
      </c>
      <c r="D34" s="48" t="s">
        <v>1473</v>
      </c>
      <c r="E34" s="49" t="s">
        <v>1474</v>
      </c>
      <c r="F34" s="50">
        <v>2014</v>
      </c>
      <c r="G34" s="49" t="s">
        <v>1475</v>
      </c>
      <c r="H34" s="48" t="s">
        <v>1355</v>
      </c>
      <c r="I34" s="50">
        <v>1</v>
      </c>
      <c r="J34" s="51" t="s">
        <v>1356</v>
      </c>
      <c r="K34" s="52">
        <v>56886</v>
      </c>
      <c r="L34" s="53" t="s">
        <v>1476</v>
      </c>
    </row>
    <row r="35" spans="1:12" ht="15.75">
      <c r="A35" s="46">
        <v>34</v>
      </c>
      <c r="B35" s="47">
        <v>9789863932635</v>
      </c>
      <c r="C35" s="47" t="s">
        <v>1351</v>
      </c>
      <c r="D35" s="48" t="s">
        <v>1477</v>
      </c>
      <c r="E35" s="49" t="s">
        <v>1478</v>
      </c>
      <c r="F35" s="50">
        <v>2015</v>
      </c>
      <c r="G35" s="49" t="s">
        <v>1354</v>
      </c>
      <c r="H35" s="48" t="s">
        <v>1355</v>
      </c>
      <c r="I35" s="50">
        <v>1</v>
      </c>
      <c r="J35" s="51" t="s">
        <v>1356</v>
      </c>
      <c r="K35" s="52">
        <v>66651</v>
      </c>
      <c r="L35" s="53" t="s">
        <v>1479</v>
      </c>
    </row>
    <row r="36" spans="1:12" ht="15.75">
      <c r="A36" s="46">
        <v>35</v>
      </c>
      <c r="B36" s="47" t="s">
        <v>1351</v>
      </c>
      <c r="C36" s="62">
        <v>9789866424670</v>
      </c>
      <c r="D36" s="48" t="s">
        <v>1480</v>
      </c>
      <c r="E36" s="49" t="s">
        <v>1481</v>
      </c>
      <c r="F36" s="50">
        <v>2014</v>
      </c>
      <c r="G36" s="49" t="s">
        <v>1482</v>
      </c>
      <c r="H36" s="48" t="s">
        <v>1355</v>
      </c>
      <c r="I36" s="50">
        <v>1</v>
      </c>
      <c r="J36" s="51" t="s">
        <v>1356</v>
      </c>
      <c r="K36" s="52">
        <v>68120</v>
      </c>
      <c r="L36" s="53" t="s">
        <v>1483</v>
      </c>
    </row>
    <row r="37" spans="1:12" ht="15.75">
      <c r="A37" s="46">
        <v>36</v>
      </c>
      <c r="B37" s="47" t="s">
        <v>1351</v>
      </c>
      <c r="C37" s="47">
        <v>9789866480904</v>
      </c>
      <c r="D37" s="48" t="s">
        <v>1484</v>
      </c>
      <c r="E37" s="49" t="s">
        <v>1485</v>
      </c>
      <c r="F37" s="50">
        <v>2013</v>
      </c>
      <c r="G37" s="49" t="s">
        <v>1486</v>
      </c>
      <c r="H37" s="48" t="s">
        <v>1355</v>
      </c>
      <c r="I37" s="50">
        <v>1</v>
      </c>
      <c r="J37" s="51" t="s">
        <v>1356</v>
      </c>
      <c r="K37" s="52">
        <v>49848</v>
      </c>
      <c r="L37" s="53" t="s">
        <v>1487</v>
      </c>
    </row>
    <row r="38" spans="1:12" ht="15.75">
      <c r="A38" s="46">
        <v>37</v>
      </c>
      <c r="B38" s="47" t="s">
        <v>1351</v>
      </c>
      <c r="C38" s="47">
        <v>9789861677316</v>
      </c>
      <c r="D38" s="48" t="s">
        <v>1488</v>
      </c>
      <c r="E38" s="49" t="s">
        <v>1489</v>
      </c>
      <c r="F38" s="50">
        <v>2010</v>
      </c>
      <c r="G38" s="49" t="s">
        <v>1490</v>
      </c>
      <c r="H38" s="48" t="s">
        <v>1355</v>
      </c>
      <c r="I38" s="50">
        <v>1</v>
      </c>
      <c r="J38" s="51" t="s">
        <v>1356</v>
      </c>
      <c r="K38" s="52">
        <v>70674</v>
      </c>
      <c r="L38" s="53" t="s">
        <v>1491</v>
      </c>
    </row>
    <row r="39" spans="1:12" ht="15.75">
      <c r="A39" s="46">
        <v>38</v>
      </c>
      <c r="B39" s="47">
        <v>9789863932680</v>
      </c>
      <c r="C39" s="47" t="s">
        <v>1351</v>
      </c>
      <c r="D39" s="48" t="s">
        <v>1492</v>
      </c>
      <c r="E39" s="49" t="s">
        <v>1493</v>
      </c>
      <c r="F39" s="50">
        <v>2015</v>
      </c>
      <c r="G39" s="49" t="s">
        <v>1354</v>
      </c>
      <c r="H39" s="48" t="s">
        <v>1355</v>
      </c>
      <c r="I39" s="50">
        <v>1</v>
      </c>
      <c r="J39" s="51" t="s">
        <v>1356</v>
      </c>
      <c r="K39" s="52">
        <v>66645</v>
      </c>
      <c r="L39" s="53" t="s">
        <v>1494</v>
      </c>
    </row>
    <row r="40" spans="1:12" ht="15.75">
      <c r="A40" s="46">
        <v>39</v>
      </c>
      <c r="B40" s="47">
        <v>9789863932826</v>
      </c>
      <c r="C40" s="47" t="s">
        <v>1351</v>
      </c>
      <c r="D40" s="48" t="s">
        <v>1495</v>
      </c>
      <c r="E40" s="49" t="s">
        <v>1496</v>
      </c>
      <c r="F40" s="50">
        <v>2015</v>
      </c>
      <c r="G40" s="49" t="s">
        <v>1354</v>
      </c>
      <c r="H40" s="48" t="s">
        <v>1355</v>
      </c>
      <c r="I40" s="50">
        <v>1</v>
      </c>
      <c r="J40" s="51" t="s">
        <v>1356</v>
      </c>
      <c r="K40" s="52">
        <v>66647</v>
      </c>
      <c r="L40" s="53" t="s">
        <v>1497</v>
      </c>
    </row>
    <row r="41" spans="1:12" ht="27.6">
      <c r="A41" s="46">
        <v>40</v>
      </c>
      <c r="B41" s="47" t="s">
        <v>1351</v>
      </c>
      <c r="C41" s="47">
        <v>9789866707315</v>
      </c>
      <c r="D41" s="48" t="s">
        <v>1498</v>
      </c>
      <c r="E41" s="49" t="s">
        <v>1499</v>
      </c>
      <c r="F41" s="50">
        <v>2012</v>
      </c>
      <c r="G41" s="49" t="s">
        <v>1500</v>
      </c>
      <c r="H41" s="48" t="s">
        <v>1355</v>
      </c>
      <c r="I41" s="50">
        <v>1</v>
      </c>
      <c r="J41" s="51" t="s">
        <v>1356</v>
      </c>
      <c r="K41" s="52">
        <v>40200</v>
      </c>
      <c r="L41" s="53" t="s">
        <v>1501</v>
      </c>
    </row>
    <row r="42" spans="1:12" ht="15.75">
      <c r="A42" s="46">
        <v>41</v>
      </c>
      <c r="B42" s="47" t="s">
        <v>1351</v>
      </c>
      <c r="C42" s="47">
        <v>9789866941313</v>
      </c>
      <c r="D42" s="48" t="s">
        <v>1502</v>
      </c>
      <c r="E42" s="49" t="s">
        <v>1503</v>
      </c>
      <c r="F42" s="50">
        <v>2012</v>
      </c>
      <c r="G42" s="49" t="s">
        <v>1504</v>
      </c>
      <c r="H42" s="48" t="s">
        <v>1505</v>
      </c>
      <c r="I42" s="50">
        <v>1</v>
      </c>
      <c r="J42" s="51" t="s">
        <v>1356</v>
      </c>
      <c r="K42" s="52">
        <v>11293</v>
      </c>
      <c r="L42" s="53" t="s">
        <v>1506</v>
      </c>
    </row>
    <row r="43" spans="1:12" ht="27.6">
      <c r="A43" s="46">
        <v>42</v>
      </c>
      <c r="B43" s="47" t="s">
        <v>1351</v>
      </c>
      <c r="C43" s="47">
        <v>9789866707643</v>
      </c>
      <c r="D43" s="48" t="s">
        <v>1507</v>
      </c>
      <c r="E43" s="49" t="s">
        <v>1508</v>
      </c>
      <c r="F43" s="50">
        <v>2014</v>
      </c>
      <c r="G43" s="49" t="s">
        <v>1509</v>
      </c>
      <c r="H43" s="48" t="s">
        <v>1355</v>
      </c>
      <c r="I43" s="50">
        <v>1</v>
      </c>
      <c r="J43" s="51" t="s">
        <v>1356</v>
      </c>
      <c r="K43" s="52">
        <v>61362</v>
      </c>
      <c r="L43" s="53" t="s">
        <v>1510</v>
      </c>
    </row>
    <row r="44" spans="1:12" ht="27.6">
      <c r="A44" s="46">
        <v>43</v>
      </c>
      <c r="B44" s="47" t="s">
        <v>1351</v>
      </c>
      <c r="C44" s="47">
        <v>9789862572702</v>
      </c>
      <c r="D44" s="48" t="s">
        <v>1511</v>
      </c>
      <c r="E44" s="49" t="s">
        <v>1512</v>
      </c>
      <c r="F44" s="50">
        <v>2012</v>
      </c>
      <c r="G44" s="49" t="s">
        <v>1513</v>
      </c>
      <c r="H44" s="48" t="s">
        <v>1355</v>
      </c>
      <c r="I44" s="50">
        <v>1</v>
      </c>
      <c r="J44" s="51" t="s">
        <v>1356</v>
      </c>
      <c r="K44" s="52">
        <v>15353</v>
      </c>
      <c r="L44" s="53" t="s">
        <v>1514</v>
      </c>
    </row>
    <row r="45" spans="1:12" ht="15.75">
      <c r="A45" s="46">
        <v>44</v>
      </c>
      <c r="B45" s="47" t="s">
        <v>1351</v>
      </c>
      <c r="C45" s="47">
        <v>9789866707247</v>
      </c>
      <c r="D45" s="48" t="s">
        <v>1515</v>
      </c>
      <c r="E45" s="49" t="s">
        <v>1516</v>
      </c>
      <c r="F45" s="50">
        <v>2010</v>
      </c>
      <c r="G45" s="49" t="s">
        <v>1517</v>
      </c>
      <c r="H45" s="48" t="s">
        <v>1355</v>
      </c>
      <c r="I45" s="50">
        <v>1</v>
      </c>
      <c r="J45" s="51" t="s">
        <v>1356</v>
      </c>
      <c r="K45" s="52">
        <v>39004</v>
      </c>
      <c r="L45" s="53" t="s">
        <v>1518</v>
      </c>
    </row>
    <row r="46" spans="1:12" ht="15.75">
      <c r="A46" s="46">
        <v>45</v>
      </c>
      <c r="B46" s="47" t="s">
        <v>1351</v>
      </c>
      <c r="C46" s="47">
        <v>9789888164868</v>
      </c>
      <c r="D46" s="48" t="s">
        <v>1519</v>
      </c>
      <c r="E46" s="49" t="s">
        <v>1520</v>
      </c>
      <c r="F46" s="50">
        <v>2012</v>
      </c>
      <c r="G46" s="49" t="s">
        <v>1521</v>
      </c>
      <c r="H46" s="48" t="s">
        <v>1355</v>
      </c>
      <c r="I46" s="50">
        <v>1</v>
      </c>
      <c r="J46" s="51" t="s">
        <v>1356</v>
      </c>
      <c r="K46" s="52">
        <v>36288</v>
      </c>
      <c r="L46" s="53" t="s">
        <v>1522</v>
      </c>
    </row>
    <row r="47" spans="1:12" ht="15.75">
      <c r="A47" s="46">
        <v>46</v>
      </c>
      <c r="B47" s="47" t="s">
        <v>1351</v>
      </c>
      <c r="C47" s="47">
        <v>9789866129377</v>
      </c>
      <c r="D47" s="57" t="s">
        <v>1523</v>
      </c>
      <c r="E47" s="49" t="s">
        <v>1524</v>
      </c>
      <c r="F47" s="50">
        <v>2012</v>
      </c>
      <c r="G47" s="49" t="s">
        <v>1525</v>
      </c>
      <c r="H47" s="48" t="s">
        <v>1526</v>
      </c>
      <c r="I47" s="50">
        <v>1</v>
      </c>
      <c r="J47" s="51" t="s">
        <v>1356</v>
      </c>
      <c r="K47" s="52">
        <v>15457</v>
      </c>
      <c r="L47" s="53" t="s">
        <v>1527</v>
      </c>
    </row>
    <row r="48" spans="1:12" ht="15.75">
      <c r="A48" s="46">
        <v>47</v>
      </c>
      <c r="B48" s="47" t="s">
        <v>1351</v>
      </c>
      <c r="C48" s="47">
        <v>9789862553985</v>
      </c>
      <c r="D48" s="48" t="s">
        <v>1528</v>
      </c>
      <c r="E48" s="49" t="s">
        <v>1529</v>
      </c>
      <c r="F48" s="50">
        <v>2014</v>
      </c>
      <c r="G48" s="49" t="s">
        <v>1530</v>
      </c>
      <c r="H48" s="48" t="s">
        <v>1355</v>
      </c>
      <c r="I48" s="50">
        <v>1</v>
      </c>
      <c r="J48" s="51" t="s">
        <v>1356</v>
      </c>
      <c r="K48" s="52">
        <v>63504</v>
      </c>
      <c r="L48" s="53" t="s">
        <v>1531</v>
      </c>
    </row>
    <row r="49" spans="1:12" ht="15.75">
      <c r="A49" s="46">
        <v>48</v>
      </c>
      <c r="B49" s="47" t="s">
        <v>1351</v>
      </c>
      <c r="C49" s="47">
        <v>9789866080630</v>
      </c>
      <c r="D49" s="48" t="s">
        <v>1532</v>
      </c>
      <c r="E49" s="49" t="s">
        <v>1533</v>
      </c>
      <c r="F49" s="50">
        <v>2013</v>
      </c>
      <c r="G49" s="49" t="s">
        <v>1534</v>
      </c>
      <c r="H49" s="48" t="s">
        <v>1355</v>
      </c>
      <c r="I49" s="50">
        <v>1</v>
      </c>
      <c r="J49" s="51" t="s">
        <v>1356</v>
      </c>
      <c r="K49" s="52">
        <v>59398</v>
      </c>
      <c r="L49" s="53" t="s">
        <v>1535</v>
      </c>
    </row>
    <row r="50" spans="1:12" ht="15.75">
      <c r="A50" s="46">
        <v>49</v>
      </c>
      <c r="B50" s="47" t="s">
        <v>1351</v>
      </c>
      <c r="C50" s="47">
        <v>9789865650292</v>
      </c>
      <c r="D50" s="48" t="s">
        <v>1536</v>
      </c>
      <c r="E50" s="58" t="s">
        <v>1537</v>
      </c>
      <c r="F50" s="50">
        <v>2014</v>
      </c>
      <c r="G50" s="49" t="s">
        <v>1354</v>
      </c>
      <c r="H50" s="48" t="s">
        <v>1355</v>
      </c>
      <c r="I50" s="50">
        <v>1</v>
      </c>
      <c r="J50" s="51" t="s">
        <v>1356</v>
      </c>
      <c r="K50" s="52">
        <v>66836</v>
      </c>
      <c r="L50" s="53" t="s">
        <v>1538</v>
      </c>
    </row>
    <row r="51" spans="1:12" ht="15.75">
      <c r="A51" s="46">
        <v>50</v>
      </c>
      <c r="B51" s="47">
        <v>9789863931935</v>
      </c>
      <c r="C51" s="47" t="s">
        <v>1351</v>
      </c>
      <c r="D51" s="48" t="s">
        <v>1539</v>
      </c>
      <c r="E51" s="49" t="s">
        <v>1540</v>
      </c>
      <c r="F51" s="50">
        <v>2015</v>
      </c>
      <c r="G51" s="49" t="s">
        <v>1354</v>
      </c>
      <c r="H51" s="48" t="s">
        <v>1355</v>
      </c>
      <c r="I51" s="50">
        <v>1</v>
      </c>
      <c r="J51" s="51" t="s">
        <v>1356</v>
      </c>
      <c r="K51" s="52">
        <v>66358</v>
      </c>
      <c r="L51" s="53" t="s">
        <v>1541</v>
      </c>
    </row>
    <row r="52" spans="1:12" ht="15.75">
      <c r="A52" s="46">
        <v>51</v>
      </c>
      <c r="B52" s="47" t="s">
        <v>1351</v>
      </c>
      <c r="C52" s="47">
        <v>9789866268427</v>
      </c>
      <c r="D52" s="48" t="s">
        <v>1542</v>
      </c>
      <c r="E52" s="49" t="s">
        <v>1543</v>
      </c>
      <c r="F52" s="50">
        <v>2010</v>
      </c>
      <c r="G52" s="63" t="s">
        <v>1544</v>
      </c>
      <c r="H52" s="48" t="s">
        <v>1355</v>
      </c>
      <c r="I52" s="50">
        <v>1</v>
      </c>
      <c r="J52" s="51" t="s">
        <v>1356</v>
      </c>
      <c r="K52" s="52">
        <v>15700</v>
      </c>
      <c r="L52" s="53" t="s">
        <v>1545</v>
      </c>
    </row>
    <row r="53" spans="1:12" ht="15.75">
      <c r="A53" s="46">
        <v>52</v>
      </c>
      <c r="B53" s="47" t="s">
        <v>1351</v>
      </c>
      <c r="C53" s="47">
        <v>9789865971656</v>
      </c>
      <c r="D53" s="48" t="s">
        <v>1546</v>
      </c>
      <c r="E53" s="49" t="s">
        <v>1547</v>
      </c>
      <c r="F53" s="50">
        <v>2014</v>
      </c>
      <c r="G53" s="49" t="s">
        <v>1548</v>
      </c>
      <c r="H53" s="48" t="s">
        <v>1355</v>
      </c>
      <c r="I53" s="50">
        <v>1</v>
      </c>
      <c r="J53" s="51" t="s">
        <v>1356</v>
      </c>
      <c r="K53" s="52">
        <v>63016</v>
      </c>
      <c r="L53" s="53" t="s">
        <v>1549</v>
      </c>
    </row>
    <row r="54" spans="1:12" ht="15.75">
      <c r="A54" s="46">
        <v>53</v>
      </c>
      <c r="B54" s="47" t="s">
        <v>1550</v>
      </c>
      <c r="C54" s="47">
        <v>9789861677651</v>
      </c>
      <c r="D54" s="48" t="s">
        <v>1551</v>
      </c>
      <c r="E54" s="49" t="s">
        <v>1552</v>
      </c>
      <c r="F54" s="50">
        <v>2011</v>
      </c>
      <c r="G54" s="49" t="s">
        <v>1371</v>
      </c>
      <c r="H54" s="48" t="s">
        <v>1355</v>
      </c>
      <c r="I54" s="50">
        <v>1</v>
      </c>
      <c r="J54" s="51" t="s">
        <v>1356</v>
      </c>
      <c r="K54" s="52">
        <v>70471</v>
      </c>
      <c r="L54" s="53" t="s">
        <v>1553</v>
      </c>
    </row>
    <row r="55" spans="1:12" ht="15.75">
      <c r="A55" s="46">
        <v>54</v>
      </c>
      <c r="B55" s="47" t="s">
        <v>1351</v>
      </c>
      <c r="C55" s="47">
        <v>9789867386922</v>
      </c>
      <c r="D55" s="48" t="s">
        <v>1554</v>
      </c>
      <c r="E55" s="49" t="s">
        <v>1555</v>
      </c>
      <c r="F55" s="50">
        <v>2012</v>
      </c>
      <c r="G55" s="49" t="s">
        <v>1556</v>
      </c>
      <c r="H55" s="48" t="s">
        <v>1505</v>
      </c>
      <c r="I55" s="50">
        <v>1</v>
      </c>
      <c r="J55" s="51" t="s">
        <v>1356</v>
      </c>
      <c r="K55" s="52">
        <v>11268</v>
      </c>
      <c r="L55" s="53" t="s">
        <v>1557</v>
      </c>
    </row>
    <row r="56" spans="1:12" ht="15.75">
      <c r="A56" s="46">
        <v>55</v>
      </c>
      <c r="B56" s="47" t="s">
        <v>1351</v>
      </c>
      <c r="C56" s="47">
        <v>9789866314131</v>
      </c>
      <c r="D56" s="48" t="s">
        <v>1558</v>
      </c>
      <c r="E56" s="49" t="s">
        <v>1559</v>
      </c>
      <c r="F56" s="50">
        <v>2011</v>
      </c>
      <c r="G56" s="49" t="s">
        <v>1560</v>
      </c>
      <c r="H56" s="48" t="s">
        <v>1355</v>
      </c>
      <c r="I56" s="50">
        <v>1</v>
      </c>
      <c r="J56" s="51" t="s">
        <v>1356</v>
      </c>
      <c r="K56" s="52">
        <v>15627</v>
      </c>
      <c r="L56" s="53" t="s">
        <v>1561</v>
      </c>
    </row>
    <row r="57" spans="1:12" ht="15.75">
      <c r="A57" s="46">
        <v>56</v>
      </c>
      <c r="B57" s="47" t="s">
        <v>1351</v>
      </c>
      <c r="C57" s="47">
        <v>9789866129216</v>
      </c>
      <c r="D57" s="48" t="s">
        <v>1562</v>
      </c>
      <c r="E57" s="49" t="s">
        <v>1563</v>
      </c>
      <c r="F57" s="50">
        <v>2011</v>
      </c>
      <c r="G57" s="49" t="s">
        <v>1525</v>
      </c>
      <c r="H57" s="48" t="s">
        <v>1355</v>
      </c>
      <c r="I57" s="50">
        <v>1</v>
      </c>
      <c r="J57" s="51" t="s">
        <v>1356</v>
      </c>
      <c r="K57" s="52">
        <v>15742</v>
      </c>
      <c r="L57" s="53" t="s">
        <v>1564</v>
      </c>
    </row>
    <row r="58" spans="1:12" ht="15.75">
      <c r="A58" s="46">
        <v>57</v>
      </c>
      <c r="B58" s="47" t="s">
        <v>1351</v>
      </c>
      <c r="C58" s="47">
        <v>9789868890206</v>
      </c>
      <c r="D58" s="48" t="s">
        <v>1565</v>
      </c>
      <c r="E58" s="49" t="s">
        <v>1566</v>
      </c>
      <c r="F58" s="50">
        <v>2012</v>
      </c>
      <c r="G58" s="49" t="s">
        <v>1567</v>
      </c>
      <c r="H58" s="48" t="s">
        <v>1355</v>
      </c>
      <c r="I58" s="50">
        <v>1</v>
      </c>
      <c r="J58" s="51" t="s">
        <v>1356</v>
      </c>
      <c r="K58" s="52">
        <v>35839</v>
      </c>
      <c r="L58" s="53" t="s">
        <v>1568</v>
      </c>
    </row>
    <row r="59" spans="1:12" ht="27.6">
      <c r="A59" s="46">
        <v>58</v>
      </c>
      <c r="B59" s="47" t="s">
        <v>1351</v>
      </c>
      <c r="C59" s="47">
        <v>9789865951207</v>
      </c>
      <c r="D59" s="48" t="s">
        <v>1569</v>
      </c>
      <c r="E59" s="49" t="s">
        <v>1570</v>
      </c>
      <c r="F59" s="50">
        <v>2012</v>
      </c>
      <c r="G59" s="49" t="s">
        <v>1571</v>
      </c>
      <c r="H59" s="48" t="s">
        <v>1505</v>
      </c>
      <c r="I59" s="50">
        <v>1</v>
      </c>
      <c r="J59" s="51" t="s">
        <v>1356</v>
      </c>
      <c r="K59" s="52">
        <v>39067</v>
      </c>
      <c r="L59" s="53" t="s">
        <v>1572</v>
      </c>
    </row>
    <row r="60" spans="1:12" ht="15.75">
      <c r="A60" s="46">
        <v>59</v>
      </c>
      <c r="B60" s="47" t="s">
        <v>1351</v>
      </c>
      <c r="C60" s="47">
        <v>9789865989095</v>
      </c>
      <c r="D60" s="48" t="s">
        <v>1573</v>
      </c>
      <c r="E60" s="49" t="s">
        <v>1574</v>
      </c>
      <c r="F60" s="50">
        <v>2014</v>
      </c>
      <c r="G60" s="49" t="s">
        <v>1575</v>
      </c>
      <c r="H60" s="48" t="s">
        <v>1355</v>
      </c>
      <c r="I60" s="50">
        <v>1</v>
      </c>
      <c r="J60" s="51" t="s">
        <v>1356</v>
      </c>
      <c r="K60" s="52">
        <v>64419</v>
      </c>
      <c r="L60" s="53" t="s">
        <v>1576</v>
      </c>
    </row>
    <row r="61" spans="1:12" ht="15.75">
      <c r="A61" s="46">
        <v>60</v>
      </c>
      <c r="B61" s="47" t="s">
        <v>1351</v>
      </c>
      <c r="C61" s="47">
        <v>9789869067621</v>
      </c>
      <c r="D61" s="48" t="s">
        <v>1577</v>
      </c>
      <c r="E61" s="49" t="s">
        <v>1578</v>
      </c>
      <c r="F61" s="50">
        <v>2014</v>
      </c>
      <c r="G61" s="49" t="s">
        <v>1579</v>
      </c>
      <c r="H61" s="48" t="s">
        <v>1355</v>
      </c>
      <c r="I61" s="50">
        <v>1</v>
      </c>
      <c r="J61" s="51" t="s">
        <v>1356</v>
      </c>
      <c r="K61" s="52">
        <v>62464</v>
      </c>
      <c r="L61" s="53" t="s">
        <v>1580</v>
      </c>
    </row>
    <row r="62" spans="1:12" ht="15.75">
      <c r="A62" s="46">
        <v>61</v>
      </c>
      <c r="B62" s="47" t="s">
        <v>1351</v>
      </c>
      <c r="C62" s="47">
        <v>9789868926479</v>
      </c>
      <c r="D62" s="48" t="s">
        <v>1581</v>
      </c>
      <c r="E62" s="49" t="s">
        <v>1582</v>
      </c>
      <c r="F62" s="50">
        <v>2014</v>
      </c>
      <c r="G62" s="49" t="s">
        <v>1583</v>
      </c>
      <c r="H62" s="48" t="s">
        <v>1355</v>
      </c>
      <c r="I62" s="50">
        <v>1</v>
      </c>
      <c r="J62" s="51" t="s">
        <v>1356</v>
      </c>
      <c r="K62" s="52">
        <v>68839</v>
      </c>
      <c r="L62" s="53" t="s">
        <v>1584</v>
      </c>
    </row>
    <row r="63" spans="1:12" ht="15.75">
      <c r="A63" s="46">
        <v>62</v>
      </c>
      <c r="B63" s="47" t="s">
        <v>1351</v>
      </c>
      <c r="C63" s="47">
        <v>9789863930945</v>
      </c>
      <c r="D63" s="48" t="s">
        <v>1585</v>
      </c>
      <c r="E63" s="49" t="s">
        <v>1586</v>
      </c>
      <c r="F63" s="50">
        <v>2015</v>
      </c>
      <c r="G63" s="49" t="s">
        <v>1401</v>
      </c>
      <c r="H63" s="48" t="s">
        <v>1355</v>
      </c>
      <c r="I63" s="50">
        <v>1</v>
      </c>
      <c r="J63" s="51" t="s">
        <v>1356</v>
      </c>
      <c r="K63" s="52">
        <v>62240</v>
      </c>
      <c r="L63" s="53" t="s">
        <v>1587</v>
      </c>
    </row>
    <row r="64" spans="1:12" ht="15.75">
      <c r="A64" s="46">
        <v>63</v>
      </c>
      <c r="B64" s="47" t="s">
        <v>1351</v>
      </c>
      <c r="C64" s="47">
        <v>9789865650056</v>
      </c>
      <c r="D64" s="48" t="s">
        <v>1588</v>
      </c>
      <c r="E64" s="49" t="s">
        <v>1589</v>
      </c>
      <c r="F64" s="50">
        <v>2014</v>
      </c>
      <c r="G64" s="49" t="s">
        <v>1354</v>
      </c>
      <c r="H64" s="48" t="s">
        <v>1355</v>
      </c>
      <c r="I64" s="50">
        <v>1</v>
      </c>
      <c r="J64" s="51" t="s">
        <v>1356</v>
      </c>
      <c r="K64" s="52">
        <v>60054</v>
      </c>
      <c r="L64" s="53" t="s">
        <v>1590</v>
      </c>
    </row>
    <row r="65" spans="1:12" ht="15.75">
      <c r="A65" s="46">
        <v>64</v>
      </c>
      <c r="B65" s="47" t="s">
        <v>1351</v>
      </c>
      <c r="C65" s="47">
        <v>9789866410956</v>
      </c>
      <c r="D65" s="48" t="s">
        <v>1591</v>
      </c>
      <c r="E65" s="49" t="s">
        <v>1592</v>
      </c>
      <c r="F65" s="50">
        <v>2011</v>
      </c>
      <c r="G65" s="49" t="s">
        <v>1504</v>
      </c>
      <c r="H65" s="48" t="s">
        <v>1355</v>
      </c>
      <c r="I65" s="50">
        <v>1</v>
      </c>
      <c r="J65" s="51" t="s">
        <v>1356</v>
      </c>
      <c r="K65" s="52">
        <v>22524</v>
      </c>
      <c r="L65" s="53" t="s">
        <v>1593</v>
      </c>
    </row>
    <row r="66" spans="1:12" ht="15.75">
      <c r="A66" s="46">
        <v>65</v>
      </c>
      <c r="B66" s="47">
        <v>9789863932949</v>
      </c>
      <c r="C66" s="47" t="s">
        <v>1351</v>
      </c>
      <c r="D66" s="48" t="s">
        <v>1594</v>
      </c>
      <c r="E66" s="49" t="s">
        <v>1595</v>
      </c>
      <c r="F66" s="50">
        <v>2015</v>
      </c>
      <c r="G66" s="49" t="s">
        <v>1401</v>
      </c>
      <c r="H66" s="48" t="s">
        <v>1355</v>
      </c>
      <c r="I66" s="50">
        <v>1</v>
      </c>
      <c r="J66" s="51" t="s">
        <v>1356</v>
      </c>
      <c r="K66" s="52">
        <v>69843</v>
      </c>
      <c r="L66" s="53" t="s">
        <v>1596</v>
      </c>
    </row>
    <row r="67" spans="1:12" ht="27.6">
      <c r="A67" s="46">
        <v>66</v>
      </c>
      <c r="B67" s="47" t="s">
        <v>1351</v>
      </c>
      <c r="C67" s="47">
        <v>9789866410895</v>
      </c>
      <c r="D67" s="48" t="s">
        <v>1597</v>
      </c>
      <c r="E67" s="49" t="s">
        <v>1598</v>
      </c>
      <c r="F67" s="50">
        <v>2011</v>
      </c>
      <c r="G67" s="49" t="s">
        <v>1504</v>
      </c>
      <c r="H67" s="48" t="s">
        <v>1355</v>
      </c>
      <c r="I67" s="50">
        <v>1</v>
      </c>
      <c r="J67" s="51" t="s">
        <v>1356</v>
      </c>
      <c r="K67" s="52">
        <v>8710</v>
      </c>
      <c r="L67" s="53" t="s">
        <v>1599</v>
      </c>
    </row>
    <row r="68" spans="1:12" ht="15.75">
      <c r="A68" s="46">
        <v>67</v>
      </c>
      <c r="B68" s="47" t="s">
        <v>1351</v>
      </c>
      <c r="C68" s="47">
        <v>9789868531567</v>
      </c>
      <c r="D68" s="48" t="s">
        <v>1600</v>
      </c>
      <c r="E68" s="49" t="s">
        <v>1601</v>
      </c>
      <c r="F68" s="50">
        <v>2011</v>
      </c>
      <c r="G68" s="49" t="s">
        <v>1602</v>
      </c>
      <c r="H68" s="48" t="s">
        <v>1355</v>
      </c>
      <c r="I68" s="50">
        <v>1</v>
      </c>
      <c r="J68" s="51" t="s">
        <v>1356</v>
      </c>
      <c r="K68" s="52">
        <v>62078</v>
      </c>
      <c r="L68" s="53" t="s">
        <v>1603</v>
      </c>
    </row>
    <row r="69" spans="1:12" ht="15.75">
      <c r="A69" s="46">
        <v>68</v>
      </c>
      <c r="B69" s="47" t="s">
        <v>1351</v>
      </c>
      <c r="C69" s="47">
        <v>9789863931348</v>
      </c>
      <c r="D69" s="48" t="s">
        <v>1604</v>
      </c>
      <c r="E69" s="49" t="s">
        <v>1605</v>
      </c>
      <c r="F69" s="50">
        <v>2015</v>
      </c>
      <c r="G69" s="49" t="s">
        <v>1401</v>
      </c>
      <c r="H69" s="48" t="s">
        <v>1355</v>
      </c>
      <c r="I69" s="50">
        <v>1</v>
      </c>
      <c r="J69" s="51" t="s">
        <v>1356</v>
      </c>
      <c r="K69" s="52">
        <v>62236</v>
      </c>
      <c r="L69" s="53" t="s">
        <v>1606</v>
      </c>
    </row>
    <row r="70" spans="1:12" ht="15.75">
      <c r="A70" s="46">
        <v>69</v>
      </c>
      <c r="B70" s="47" t="s">
        <v>1351</v>
      </c>
      <c r="C70" s="47">
        <v>9789861681245</v>
      </c>
      <c r="D70" s="48" t="s">
        <v>1607</v>
      </c>
      <c r="E70" s="49" t="s">
        <v>1608</v>
      </c>
      <c r="F70" s="50">
        <v>2010</v>
      </c>
      <c r="G70" s="49" t="s">
        <v>1609</v>
      </c>
      <c r="H70" s="48" t="s">
        <v>1355</v>
      </c>
      <c r="I70" s="50">
        <v>1</v>
      </c>
      <c r="J70" s="51" t="s">
        <v>1356</v>
      </c>
      <c r="K70" s="52">
        <v>70350</v>
      </c>
      <c r="L70" s="53" t="s">
        <v>1610</v>
      </c>
    </row>
    <row r="71" spans="1:12" ht="15.75">
      <c r="A71" s="46">
        <v>70</v>
      </c>
      <c r="B71" s="47">
        <v>9789863932505</v>
      </c>
      <c r="C71" s="47" t="s">
        <v>1351</v>
      </c>
      <c r="D71" s="48" t="s">
        <v>1611</v>
      </c>
      <c r="E71" s="49" t="s">
        <v>1612</v>
      </c>
      <c r="F71" s="50">
        <v>2015</v>
      </c>
      <c r="G71" s="49" t="s">
        <v>1401</v>
      </c>
      <c r="H71" s="48" t="s">
        <v>1355</v>
      </c>
      <c r="I71" s="50">
        <v>1</v>
      </c>
      <c r="J71" s="51" t="s">
        <v>1356</v>
      </c>
      <c r="K71" s="52">
        <v>67555</v>
      </c>
      <c r="L71" s="53" t="s">
        <v>1613</v>
      </c>
    </row>
    <row r="72" spans="1:12" ht="15.75">
      <c r="A72" s="46">
        <v>71</v>
      </c>
      <c r="B72" s="47" t="s">
        <v>1351</v>
      </c>
      <c r="C72" s="47">
        <v>9789861679365</v>
      </c>
      <c r="D72" s="48" t="s">
        <v>1614</v>
      </c>
      <c r="E72" s="49" t="s">
        <v>1615</v>
      </c>
      <c r="F72" s="50">
        <v>2012</v>
      </c>
      <c r="G72" s="49" t="s">
        <v>1616</v>
      </c>
      <c r="H72" s="48" t="s">
        <v>1355</v>
      </c>
      <c r="I72" s="50">
        <v>1</v>
      </c>
      <c r="J72" s="51" t="s">
        <v>1356</v>
      </c>
      <c r="K72" s="52">
        <v>54236</v>
      </c>
      <c r="L72" s="53" t="s">
        <v>1617</v>
      </c>
    </row>
    <row r="73" spans="1:12" ht="15.75">
      <c r="A73" s="46">
        <v>72</v>
      </c>
      <c r="B73" s="47">
        <v>9789863932000</v>
      </c>
      <c r="C73" s="47" t="s">
        <v>1351</v>
      </c>
      <c r="D73" s="48" t="s">
        <v>1618</v>
      </c>
      <c r="E73" s="49" t="s">
        <v>1619</v>
      </c>
      <c r="F73" s="50">
        <v>2015</v>
      </c>
      <c r="G73" s="49" t="s">
        <v>1354</v>
      </c>
      <c r="H73" s="48" t="s">
        <v>1355</v>
      </c>
      <c r="I73" s="50">
        <v>1</v>
      </c>
      <c r="J73" s="51" t="s">
        <v>1356</v>
      </c>
      <c r="K73" s="52">
        <v>66266</v>
      </c>
      <c r="L73" s="53" t="s">
        <v>1620</v>
      </c>
    </row>
    <row r="74" spans="1:12" ht="15.75">
      <c r="A74" s="46">
        <v>73</v>
      </c>
      <c r="B74" s="47">
        <v>9789863931881</v>
      </c>
      <c r="C74" s="47" t="s">
        <v>1351</v>
      </c>
      <c r="D74" s="48" t="s">
        <v>1621</v>
      </c>
      <c r="E74" s="49" t="s">
        <v>1619</v>
      </c>
      <c r="F74" s="50">
        <v>2015</v>
      </c>
      <c r="G74" s="49" t="s">
        <v>1354</v>
      </c>
      <c r="H74" s="48" t="s">
        <v>1355</v>
      </c>
      <c r="I74" s="50">
        <v>1</v>
      </c>
      <c r="J74" s="64" t="s">
        <v>1356</v>
      </c>
      <c r="K74" s="52">
        <v>66263</v>
      </c>
      <c r="L74" s="53" t="s">
        <v>1622</v>
      </c>
    </row>
    <row r="75" spans="1:12" ht="15.75">
      <c r="A75" s="46">
        <v>74</v>
      </c>
      <c r="B75" s="47">
        <v>9789863931904</v>
      </c>
      <c r="C75" s="47" t="s">
        <v>1351</v>
      </c>
      <c r="D75" s="48" t="s">
        <v>1623</v>
      </c>
      <c r="E75" s="49" t="s">
        <v>1619</v>
      </c>
      <c r="F75" s="50">
        <v>2015</v>
      </c>
      <c r="G75" s="49" t="s">
        <v>1354</v>
      </c>
      <c r="H75" s="48" t="s">
        <v>1355</v>
      </c>
      <c r="I75" s="50">
        <v>1</v>
      </c>
      <c r="J75" s="64" t="s">
        <v>1356</v>
      </c>
      <c r="K75" s="52">
        <v>66265</v>
      </c>
      <c r="L75" s="53" t="s">
        <v>1624</v>
      </c>
    </row>
    <row r="76" spans="1:12" ht="27.6">
      <c r="A76" s="46">
        <v>75</v>
      </c>
      <c r="B76" s="47" t="s">
        <v>1351</v>
      </c>
      <c r="C76" s="47">
        <v>9789868765870</v>
      </c>
      <c r="D76" s="48" t="s">
        <v>1625</v>
      </c>
      <c r="E76" s="49" t="s">
        <v>1626</v>
      </c>
      <c r="F76" s="50">
        <v>2012</v>
      </c>
      <c r="G76" s="49" t="s">
        <v>1627</v>
      </c>
      <c r="H76" s="48" t="s">
        <v>1355</v>
      </c>
      <c r="I76" s="50">
        <v>1</v>
      </c>
      <c r="J76" s="64" t="s">
        <v>1356</v>
      </c>
      <c r="K76" s="52">
        <v>35263</v>
      </c>
      <c r="L76" s="53" t="s">
        <v>1628</v>
      </c>
    </row>
    <row r="77" spans="1:12" ht="15.75">
      <c r="A77" s="46">
        <v>76</v>
      </c>
      <c r="B77" s="47" t="s">
        <v>1351</v>
      </c>
      <c r="C77" s="47">
        <v>9789868817111</v>
      </c>
      <c r="D77" s="48" t="s">
        <v>1629</v>
      </c>
      <c r="E77" s="49" t="s">
        <v>1630</v>
      </c>
      <c r="F77" s="50">
        <v>2012</v>
      </c>
      <c r="G77" s="49" t="s">
        <v>1631</v>
      </c>
      <c r="H77" s="48" t="s">
        <v>1355</v>
      </c>
      <c r="I77" s="50">
        <v>1</v>
      </c>
      <c r="J77" s="51" t="s">
        <v>1356</v>
      </c>
      <c r="K77" s="52">
        <v>19812</v>
      </c>
      <c r="L77" s="53" t="s">
        <v>1632</v>
      </c>
    </row>
    <row r="78" spans="1:12" ht="15.75">
      <c r="A78" s="46">
        <v>77</v>
      </c>
      <c r="B78" s="47" t="s">
        <v>1351</v>
      </c>
      <c r="C78" s="47">
        <v>9789868811034</v>
      </c>
      <c r="D78" s="48" t="s">
        <v>1633</v>
      </c>
      <c r="E78" s="49" t="s">
        <v>1634</v>
      </c>
      <c r="F78" s="50">
        <v>2012</v>
      </c>
      <c r="G78" s="49" t="s">
        <v>1635</v>
      </c>
      <c r="H78" s="48" t="s">
        <v>1355</v>
      </c>
      <c r="I78" s="50">
        <v>1</v>
      </c>
      <c r="J78" s="51" t="s">
        <v>1356</v>
      </c>
      <c r="K78" s="52">
        <v>15227</v>
      </c>
      <c r="L78" s="53" t="s">
        <v>1636</v>
      </c>
    </row>
    <row r="79" spans="1:12" ht="15.75">
      <c r="A79" s="46">
        <v>78</v>
      </c>
      <c r="B79" s="47" t="s">
        <v>1351</v>
      </c>
      <c r="C79" s="47">
        <v>9789866707575</v>
      </c>
      <c r="D79" s="48" t="s">
        <v>1637</v>
      </c>
      <c r="E79" s="49" t="s">
        <v>1638</v>
      </c>
      <c r="F79" s="50">
        <v>2013</v>
      </c>
      <c r="G79" s="49" t="s">
        <v>1639</v>
      </c>
      <c r="H79" s="48" t="s">
        <v>1355</v>
      </c>
      <c r="I79" s="50">
        <v>1</v>
      </c>
      <c r="J79" s="51" t="s">
        <v>1356</v>
      </c>
      <c r="K79" s="52">
        <v>47706</v>
      </c>
      <c r="L79" s="53" t="s">
        <v>1640</v>
      </c>
    </row>
    <row r="80" spans="1:12" ht="15.75">
      <c r="A80" s="46">
        <v>79</v>
      </c>
      <c r="B80" s="47" t="s">
        <v>1351</v>
      </c>
      <c r="C80" s="47">
        <v>9789888246298</v>
      </c>
      <c r="D80" s="48" t="s">
        <v>1641</v>
      </c>
      <c r="E80" s="49" t="s">
        <v>1642</v>
      </c>
      <c r="F80" s="50">
        <v>2014</v>
      </c>
      <c r="G80" s="49" t="s">
        <v>1643</v>
      </c>
      <c r="H80" s="48" t="s">
        <v>1355</v>
      </c>
      <c r="I80" s="50">
        <v>1</v>
      </c>
      <c r="J80" s="51" t="s">
        <v>1356</v>
      </c>
      <c r="K80" s="52">
        <v>62411</v>
      </c>
      <c r="L80" s="53" t="s">
        <v>1644</v>
      </c>
    </row>
    <row r="81" spans="1:12" ht="15.75">
      <c r="A81" s="46">
        <v>80</v>
      </c>
      <c r="B81" s="47" t="s">
        <v>1351</v>
      </c>
      <c r="C81" s="47">
        <v>9789865971694</v>
      </c>
      <c r="D81" s="48" t="s">
        <v>1645</v>
      </c>
      <c r="E81" s="49" t="s">
        <v>1547</v>
      </c>
      <c r="F81" s="50">
        <v>2014</v>
      </c>
      <c r="G81" s="49" t="s">
        <v>1548</v>
      </c>
      <c r="H81" s="48" t="s">
        <v>1355</v>
      </c>
      <c r="I81" s="50">
        <v>1</v>
      </c>
      <c r="J81" s="51" t="s">
        <v>1356</v>
      </c>
      <c r="K81" s="52">
        <v>56870</v>
      </c>
      <c r="L81" s="53" t="s">
        <v>1646</v>
      </c>
    </row>
    <row r="82" spans="1:12" ht="15.75">
      <c r="A82" s="46">
        <v>81</v>
      </c>
      <c r="B82" s="47" t="s">
        <v>1351</v>
      </c>
      <c r="C82" s="47">
        <v>9789867386717</v>
      </c>
      <c r="D82" s="48" t="s">
        <v>1647</v>
      </c>
      <c r="E82" s="49" t="s">
        <v>1648</v>
      </c>
      <c r="F82" s="50">
        <v>2012</v>
      </c>
      <c r="G82" s="49" t="s">
        <v>1556</v>
      </c>
      <c r="H82" s="48" t="s">
        <v>1505</v>
      </c>
      <c r="I82" s="50">
        <v>1</v>
      </c>
      <c r="J82" s="51" t="s">
        <v>1356</v>
      </c>
      <c r="K82" s="52">
        <v>11276</v>
      </c>
      <c r="L82" s="53" t="s">
        <v>1649</v>
      </c>
    </row>
    <row r="83" spans="1:12" ht="15.75">
      <c r="A83" s="46">
        <v>82</v>
      </c>
      <c r="B83" s="47">
        <v>9789863932796</v>
      </c>
      <c r="C83" s="47" t="s">
        <v>1351</v>
      </c>
      <c r="D83" s="48" t="s">
        <v>1650</v>
      </c>
      <c r="E83" s="49" t="s">
        <v>1651</v>
      </c>
      <c r="F83" s="50">
        <v>2015</v>
      </c>
      <c r="G83" s="49" t="s">
        <v>1401</v>
      </c>
      <c r="H83" s="48" t="s">
        <v>1355</v>
      </c>
      <c r="I83" s="50">
        <v>1</v>
      </c>
      <c r="J83" s="51" t="s">
        <v>1356</v>
      </c>
      <c r="K83" s="52">
        <v>69931</v>
      </c>
      <c r="L83" s="53" t="s">
        <v>1652</v>
      </c>
    </row>
    <row r="84" spans="1:12" ht="15.75">
      <c r="A84" s="46">
        <v>83</v>
      </c>
      <c r="B84" s="47" t="s">
        <v>1351</v>
      </c>
      <c r="C84" s="47">
        <v>9789861677972</v>
      </c>
      <c r="D84" s="48" t="s">
        <v>1653</v>
      </c>
      <c r="E84" s="49" t="s">
        <v>1654</v>
      </c>
      <c r="F84" s="50">
        <v>2011</v>
      </c>
      <c r="G84" s="49" t="s">
        <v>1375</v>
      </c>
      <c r="H84" s="48" t="s">
        <v>1355</v>
      </c>
      <c r="I84" s="50">
        <v>1</v>
      </c>
      <c r="J84" s="51" t="s">
        <v>1356</v>
      </c>
      <c r="K84" s="52">
        <v>69747</v>
      </c>
      <c r="L84" s="53" t="s">
        <v>1655</v>
      </c>
    </row>
    <row r="85" spans="1:12" ht="27.6">
      <c r="A85" s="46">
        <v>84</v>
      </c>
      <c r="B85" s="47" t="s">
        <v>1351</v>
      </c>
      <c r="C85" s="47">
        <v>9789862390580</v>
      </c>
      <c r="D85" s="48" t="s">
        <v>1656</v>
      </c>
      <c r="E85" s="49" t="s">
        <v>1657</v>
      </c>
      <c r="F85" s="50">
        <v>2012</v>
      </c>
      <c r="G85" s="49" t="s">
        <v>894</v>
      </c>
      <c r="H85" s="48" t="s">
        <v>1355</v>
      </c>
      <c r="I85" s="50">
        <v>1</v>
      </c>
      <c r="J85" s="51" t="s">
        <v>1356</v>
      </c>
      <c r="K85" s="52">
        <v>56476</v>
      </c>
      <c r="L85" s="53" t="s">
        <v>1658</v>
      </c>
    </row>
    <row r="86" spans="1:12" ht="41.4">
      <c r="A86" s="46">
        <v>85</v>
      </c>
      <c r="B86" s="47" t="s">
        <v>1351</v>
      </c>
      <c r="C86" s="47">
        <v>9789865852269</v>
      </c>
      <c r="D86" s="48" t="s">
        <v>1659</v>
      </c>
      <c r="E86" s="49" t="s">
        <v>1660</v>
      </c>
      <c r="F86" s="50">
        <v>2014</v>
      </c>
      <c r="G86" s="49" t="s">
        <v>1509</v>
      </c>
      <c r="H86" s="48" t="s">
        <v>1355</v>
      </c>
      <c r="I86" s="50">
        <v>1</v>
      </c>
      <c r="J86" s="51" t="s">
        <v>1356</v>
      </c>
      <c r="K86" s="52">
        <v>61365</v>
      </c>
      <c r="L86" s="53" t="s">
        <v>1661</v>
      </c>
    </row>
    <row r="87" spans="1:12" ht="15.75">
      <c r="A87" s="46">
        <v>86</v>
      </c>
      <c r="B87" s="47" t="s">
        <v>1351</v>
      </c>
      <c r="C87" s="47">
        <v>9789869033183</v>
      </c>
      <c r="D87" s="48" t="s">
        <v>1662</v>
      </c>
      <c r="E87" s="49" t="s">
        <v>1663</v>
      </c>
      <c r="F87" s="50">
        <v>2014</v>
      </c>
      <c r="G87" s="49" t="s">
        <v>1424</v>
      </c>
      <c r="H87" s="48" t="s">
        <v>1355</v>
      </c>
      <c r="I87" s="50">
        <v>1</v>
      </c>
      <c r="J87" s="51" t="s">
        <v>1426</v>
      </c>
      <c r="K87" s="52">
        <v>59973</v>
      </c>
      <c r="L87" s="53" t="s">
        <v>1664</v>
      </c>
    </row>
    <row r="88" spans="1:12" ht="15.75">
      <c r="A88" s="46">
        <v>87</v>
      </c>
      <c r="B88" s="47" t="s">
        <v>1351</v>
      </c>
      <c r="C88" s="47">
        <v>9789861681252</v>
      </c>
      <c r="D88" s="48" t="s">
        <v>1665</v>
      </c>
      <c r="E88" s="49" t="s">
        <v>1666</v>
      </c>
      <c r="F88" s="50">
        <v>2010</v>
      </c>
      <c r="G88" s="49" t="s">
        <v>1667</v>
      </c>
      <c r="H88" s="48" t="s">
        <v>1355</v>
      </c>
      <c r="I88" s="50">
        <v>1</v>
      </c>
      <c r="J88" s="51" t="s">
        <v>1356</v>
      </c>
      <c r="K88" s="52">
        <v>70708</v>
      </c>
      <c r="L88" s="53" t="s">
        <v>1668</v>
      </c>
    </row>
    <row r="89" spans="1:12" ht="15.75">
      <c r="A89" s="46">
        <v>88</v>
      </c>
      <c r="B89" s="47" t="s">
        <v>1351</v>
      </c>
      <c r="C89" s="47">
        <v>9789861677101</v>
      </c>
      <c r="D89" s="48" t="s">
        <v>1669</v>
      </c>
      <c r="E89" s="49" t="s">
        <v>1670</v>
      </c>
      <c r="F89" s="50">
        <v>2010</v>
      </c>
      <c r="G89" s="49" t="s">
        <v>1490</v>
      </c>
      <c r="H89" s="48" t="s">
        <v>1355</v>
      </c>
      <c r="I89" s="50">
        <v>1</v>
      </c>
      <c r="J89" s="51" t="s">
        <v>1356</v>
      </c>
      <c r="K89" s="52">
        <v>70712</v>
      </c>
      <c r="L89" s="53" t="s">
        <v>1671</v>
      </c>
    </row>
    <row r="90" spans="1:12" ht="15.75">
      <c r="A90" s="46">
        <v>89</v>
      </c>
      <c r="B90" s="47" t="s">
        <v>1351</v>
      </c>
      <c r="C90" s="47">
        <v>9789868734661</v>
      </c>
      <c r="D90" s="48" t="s">
        <v>1672</v>
      </c>
      <c r="E90" s="49" t="s">
        <v>1673</v>
      </c>
      <c r="F90" s="50">
        <v>2013</v>
      </c>
      <c r="G90" s="49" t="s">
        <v>1674</v>
      </c>
      <c r="H90" s="59" t="s">
        <v>1675</v>
      </c>
      <c r="I90" s="50">
        <v>1</v>
      </c>
      <c r="J90" s="51" t="s">
        <v>1356</v>
      </c>
      <c r="K90" s="52">
        <v>68595</v>
      </c>
      <c r="L90" s="53" t="s">
        <v>1676</v>
      </c>
    </row>
    <row r="91" spans="1:12" ht="15.75">
      <c r="A91" s="46">
        <v>90</v>
      </c>
      <c r="B91" s="47" t="s">
        <v>1351</v>
      </c>
      <c r="C91" s="47">
        <v>9789865852160</v>
      </c>
      <c r="D91" s="48" t="s">
        <v>1677</v>
      </c>
      <c r="E91" s="49" t="s">
        <v>1678</v>
      </c>
      <c r="F91" s="50">
        <v>2013</v>
      </c>
      <c r="G91" s="49" t="s">
        <v>1679</v>
      </c>
      <c r="H91" s="48" t="s">
        <v>1355</v>
      </c>
      <c r="I91" s="50">
        <v>1</v>
      </c>
      <c r="J91" s="51" t="s">
        <v>1356</v>
      </c>
      <c r="K91" s="52">
        <v>47691</v>
      </c>
      <c r="L91" s="53" t="s">
        <v>1680</v>
      </c>
    </row>
    <row r="92" spans="1:12" ht="15.75">
      <c r="A92" s="46">
        <v>91</v>
      </c>
      <c r="B92" s="47" t="s">
        <v>1351</v>
      </c>
      <c r="C92" s="47">
        <v>9789861676562</v>
      </c>
      <c r="D92" s="48" t="s">
        <v>1681</v>
      </c>
      <c r="E92" s="49" t="s">
        <v>1682</v>
      </c>
      <c r="F92" s="50">
        <v>2010</v>
      </c>
      <c r="G92" s="49" t="s">
        <v>1490</v>
      </c>
      <c r="H92" s="48" t="s">
        <v>1355</v>
      </c>
      <c r="I92" s="50">
        <v>1</v>
      </c>
      <c r="J92" s="51" t="s">
        <v>1356</v>
      </c>
      <c r="K92" s="52">
        <v>69727</v>
      </c>
      <c r="L92" s="53" t="s">
        <v>1683</v>
      </c>
    </row>
    <row r="93" spans="1:12" ht="15.75">
      <c r="A93" s="46">
        <v>92</v>
      </c>
      <c r="B93" s="47" t="s">
        <v>1351</v>
      </c>
      <c r="C93" s="47">
        <v>9789861676425</v>
      </c>
      <c r="D93" s="48" t="s">
        <v>1684</v>
      </c>
      <c r="E93" s="49" t="s">
        <v>1685</v>
      </c>
      <c r="F93" s="50">
        <v>2010</v>
      </c>
      <c r="G93" s="49" t="s">
        <v>1371</v>
      </c>
      <c r="H93" s="48" t="s">
        <v>1355</v>
      </c>
      <c r="I93" s="50">
        <v>1</v>
      </c>
      <c r="J93" s="51" t="s">
        <v>1356</v>
      </c>
      <c r="K93" s="52">
        <v>69734</v>
      </c>
      <c r="L93" s="53" t="s">
        <v>1686</v>
      </c>
    </row>
    <row r="94" spans="1:12" ht="15.75">
      <c r="A94" s="46">
        <v>93</v>
      </c>
      <c r="B94" s="47" t="s">
        <v>1351</v>
      </c>
      <c r="C94" s="47">
        <v>9789861676586</v>
      </c>
      <c r="D94" s="48" t="s">
        <v>1687</v>
      </c>
      <c r="E94" s="49" t="s">
        <v>1682</v>
      </c>
      <c r="F94" s="50">
        <v>2010</v>
      </c>
      <c r="G94" s="49" t="s">
        <v>1371</v>
      </c>
      <c r="H94" s="48" t="s">
        <v>1355</v>
      </c>
      <c r="I94" s="50">
        <v>1</v>
      </c>
      <c r="J94" s="51" t="s">
        <v>1356</v>
      </c>
      <c r="K94" s="52">
        <v>70477</v>
      </c>
      <c r="L94" s="53" t="s">
        <v>1688</v>
      </c>
    </row>
    <row r="95" spans="1:12" ht="15.75">
      <c r="A95" s="46">
        <v>94</v>
      </c>
      <c r="B95" s="47" t="s">
        <v>1351</v>
      </c>
      <c r="C95" s="47">
        <v>9789861676678</v>
      </c>
      <c r="D95" s="48" t="s">
        <v>1689</v>
      </c>
      <c r="E95" s="49" t="s">
        <v>1682</v>
      </c>
      <c r="F95" s="50">
        <v>2010</v>
      </c>
      <c r="G95" s="49" t="s">
        <v>1371</v>
      </c>
      <c r="H95" s="48" t="s">
        <v>1355</v>
      </c>
      <c r="I95" s="50">
        <v>1</v>
      </c>
      <c r="J95" s="51" t="s">
        <v>1356</v>
      </c>
      <c r="K95" s="52">
        <v>70815</v>
      </c>
      <c r="L95" s="53" t="s">
        <v>1690</v>
      </c>
    </row>
    <row r="96" spans="1:12" ht="15.75">
      <c r="A96" s="46">
        <v>95</v>
      </c>
      <c r="B96" s="47" t="s">
        <v>1351</v>
      </c>
      <c r="C96" s="47">
        <v>9789866410420</v>
      </c>
      <c r="D96" s="48" t="s">
        <v>1691</v>
      </c>
      <c r="E96" s="49" t="s">
        <v>1692</v>
      </c>
      <c r="F96" s="50">
        <v>2010</v>
      </c>
      <c r="G96" s="63" t="s">
        <v>1693</v>
      </c>
      <c r="H96" s="48" t="s">
        <v>1355</v>
      </c>
      <c r="I96" s="50">
        <v>1</v>
      </c>
      <c r="J96" s="51" t="s">
        <v>1356</v>
      </c>
      <c r="K96" s="52">
        <v>1198</v>
      </c>
      <c r="L96" s="53" t="s">
        <v>1694</v>
      </c>
    </row>
    <row r="97" spans="1:12" ht="27.6">
      <c r="A97" s="46">
        <v>96</v>
      </c>
      <c r="B97" s="47" t="s">
        <v>1351</v>
      </c>
      <c r="C97" s="47">
        <v>9789866410369</v>
      </c>
      <c r="D97" s="48" t="s">
        <v>1695</v>
      </c>
      <c r="E97" s="49" t="s">
        <v>1692</v>
      </c>
      <c r="F97" s="50">
        <v>2010</v>
      </c>
      <c r="G97" s="63" t="s">
        <v>1693</v>
      </c>
      <c r="H97" s="48" t="s">
        <v>1355</v>
      </c>
      <c r="I97" s="50">
        <v>1</v>
      </c>
      <c r="J97" s="51" t="s">
        <v>1356</v>
      </c>
      <c r="K97" s="52">
        <v>1197</v>
      </c>
      <c r="L97" s="53" t="s">
        <v>1696</v>
      </c>
    </row>
    <row r="98" spans="1:12" ht="15.75">
      <c r="A98" s="46">
        <v>97</v>
      </c>
      <c r="B98" s="47" t="s">
        <v>1351</v>
      </c>
      <c r="C98" s="47">
        <v>9789866531293</v>
      </c>
      <c r="D98" s="48" t="s">
        <v>1697</v>
      </c>
      <c r="E98" s="49" t="s">
        <v>1698</v>
      </c>
      <c r="F98" s="50">
        <v>2012</v>
      </c>
      <c r="G98" s="49" t="s">
        <v>1367</v>
      </c>
      <c r="H98" s="48" t="s">
        <v>1355</v>
      </c>
      <c r="I98" s="50">
        <v>1</v>
      </c>
      <c r="J98" s="51" t="s">
        <v>1356</v>
      </c>
      <c r="K98" s="52">
        <v>38995</v>
      </c>
      <c r="L98" s="53" t="s">
        <v>1699</v>
      </c>
    </row>
    <row r="99" spans="1:12" ht="15.75">
      <c r="A99" s="46">
        <v>98</v>
      </c>
      <c r="B99" s="47" t="s">
        <v>1351</v>
      </c>
      <c r="C99" s="47">
        <v>9789866531316</v>
      </c>
      <c r="D99" s="48" t="s">
        <v>1700</v>
      </c>
      <c r="E99" s="49" t="s">
        <v>1698</v>
      </c>
      <c r="F99" s="50">
        <v>2012</v>
      </c>
      <c r="G99" s="49" t="s">
        <v>1367</v>
      </c>
      <c r="H99" s="48" t="s">
        <v>1355</v>
      </c>
      <c r="I99" s="50">
        <v>1</v>
      </c>
      <c r="J99" s="51" t="s">
        <v>1356</v>
      </c>
      <c r="K99" s="52">
        <v>38997</v>
      </c>
      <c r="L99" s="53" t="s">
        <v>1701</v>
      </c>
    </row>
    <row r="100" spans="1:12" ht="15.75">
      <c r="A100" s="46">
        <v>99</v>
      </c>
      <c r="B100" s="47" t="s">
        <v>1351</v>
      </c>
      <c r="C100" s="47">
        <v>9789861678948</v>
      </c>
      <c r="D100" s="48" t="s">
        <v>1702</v>
      </c>
      <c r="E100" s="49" t="s">
        <v>1703</v>
      </c>
      <c r="F100" s="50">
        <v>2012</v>
      </c>
      <c r="G100" s="49" t="s">
        <v>1371</v>
      </c>
      <c r="H100" s="48" t="s">
        <v>1355</v>
      </c>
      <c r="I100" s="50">
        <v>1</v>
      </c>
      <c r="J100" s="51" t="s">
        <v>1356</v>
      </c>
      <c r="K100" s="52">
        <v>69719</v>
      </c>
      <c r="L100" s="53" t="s">
        <v>1704</v>
      </c>
    </row>
    <row r="101" spans="1:12" ht="27.6">
      <c r="A101" s="46">
        <v>100</v>
      </c>
      <c r="B101" s="47" t="s">
        <v>1351</v>
      </c>
      <c r="C101" s="47">
        <v>9789861676708</v>
      </c>
      <c r="D101" s="48" t="s">
        <v>1705</v>
      </c>
      <c r="E101" s="49" t="s">
        <v>1682</v>
      </c>
      <c r="F101" s="50">
        <v>2010</v>
      </c>
      <c r="G101" s="49" t="s">
        <v>1490</v>
      </c>
      <c r="H101" s="48" t="s">
        <v>1355</v>
      </c>
      <c r="I101" s="50">
        <v>1</v>
      </c>
      <c r="J101" s="51" t="s">
        <v>1356</v>
      </c>
      <c r="K101" s="52">
        <v>70686</v>
      </c>
      <c r="L101" s="53" t="s">
        <v>1706</v>
      </c>
    </row>
    <row r="102" spans="1:12" ht="15.75">
      <c r="A102" s="46">
        <v>101</v>
      </c>
      <c r="B102" s="47" t="s">
        <v>1351</v>
      </c>
      <c r="C102" s="47">
        <v>9789866129919</v>
      </c>
      <c r="D102" s="48" t="s">
        <v>1707</v>
      </c>
      <c r="E102" s="49" t="s">
        <v>1708</v>
      </c>
      <c r="F102" s="50">
        <v>2013</v>
      </c>
      <c r="G102" s="49" t="s">
        <v>1525</v>
      </c>
      <c r="H102" s="48" t="s">
        <v>1355</v>
      </c>
      <c r="I102" s="50">
        <v>1</v>
      </c>
      <c r="J102" s="51" t="s">
        <v>1356</v>
      </c>
      <c r="K102" s="52">
        <v>39923</v>
      </c>
      <c r="L102" s="53" t="s">
        <v>1709</v>
      </c>
    </row>
    <row r="103" spans="1:12" ht="15.75">
      <c r="A103" s="46">
        <v>102</v>
      </c>
      <c r="B103" s="47" t="s">
        <v>1351</v>
      </c>
      <c r="C103" s="47">
        <v>9789866941498</v>
      </c>
      <c r="D103" s="48" t="s">
        <v>1710</v>
      </c>
      <c r="E103" s="49" t="s">
        <v>1711</v>
      </c>
      <c r="F103" s="50">
        <v>2012</v>
      </c>
      <c r="G103" s="49" t="s">
        <v>1504</v>
      </c>
      <c r="H103" s="48" t="s">
        <v>1505</v>
      </c>
      <c r="I103" s="50">
        <v>1</v>
      </c>
      <c r="J103" s="51" t="s">
        <v>1356</v>
      </c>
      <c r="K103" s="52">
        <v>11295</v>
      </c>
      <c r="L103" s="53" t="s">
        <v>1712</v>
      </c>
    </row>
    <row r="104" spans="1:12" ht="15.75">
      <c r="A104" s="46">
        <v>103</v>
      </c>
      <c r="B104" s="47" t="s">
        <v>1351</v>
      </c>
      <c r="C104" s="47">
        <v>9789866941528</v>
      </c>
      <c r="D104" s="48" t="s">
        <v>1713</v>
      </c>
      <c r="E104" s="49" t="s">
        <v>1711</v>
      </c>
      <c r="F104" s="50">
        <v>2012</v>
      </c>
      <c r="G104" s="49" t="s">
        <v>1504</v>
      </c>
      <c r="H104" s="48" t="s">
        <v>1505</v>
      </c>
      <c r="I104" s="50">
        <v>1</v>
      </c>
      <c r="J104" s="51" t="s">
        <v>1356</v>
      </c>
      <c r="K104" s="52">
        <v>11296</v>
      </c>
      <c r="L104" s="53" t="s">
        <v>1714</v>
      </c>
    </row>
    <row r="105" spans="1:12" ht="15.75">
      <c r="A105" s="46">
        <v>104</v>
      </c>
      <c r="B105" s="47" t="s">
        <v>1351</v>
      </c>
      <c r="C105" s="47">
        <v>9789750580024</v>
      </c>
      <c r="D105" s="48" t="s">
        <v>1715</v>
      </c>
      <c r="E105" s="58" t="s">
        <v>1716</v>
      </c>
      <c r="F105" s="50">
        <v>2012</v>
      </c>
      <c r="G105" s="49" t="s">
        <v>1717</v>
      </c>
      <c r="H105" s="48" t="s">
        <v>1355</v>
      </c>
      <c r="I105" s="50">
        <v>1</v>
      </c>
      <c r="J105" s="51" t="s">
        <v>1356</v>
      </c>
      <c r="K105" s="52">
        <v>13502</v>
      </c>
      <c r="L105" s="53" t="s">
        <v>1718</v>
      </c>
    </row>
    <row r="106" spans="1:12" ht="15.75">
      <c r="A106" s="46">
        <v>105</v>
      </c>
      <c r="B106" s="47" t="s">
        <v>1351</v>
      </c>
      <c r="C106" s="47">
        <v>9789863931539</v>
      </c>
      <c r="D106" s="48" t="s">
        <v>1719</v>
      </c>
      <c r="E106" s="49" t="s">
        <v>1720</v>
      </c>
      <c r="F106" s="50">
        <v>2015</v>
      </c>
      <c r="G106" s="49" t="s">
        <v>1354</v>
      </c>
      <c r="H106" s="48" t="s">
        <v>1355</v>
      </c>
      <c r="I106" s="50">
        <v>1</v>
      </c>
      <c r="J106" s="51" t="s">
        <v>1356</v>
      </c>
      <c r="K106" s="52">
        <v>67456</v>
      </c>
      <c r="L106" s="53" t="s">
        <v>1721</v>
      </c>
    </row>
    <row r="107" spans="1:12" ht="27.6">
      <c r="A107" s="46">
        <v>106</v>
      </c>
      <c r="B107" s="47" t="s">
        <v>1351</v>
      </c>
      <c r="C107" s="47">
        <v>9789862575598</v>
      </c>
      <c r="D107" s="48" t="s">
        <v>1722</v>
      </c>
      <c r="E107" s="49" t="s">
        <v>1723</v>
      </c>
      <c r="F107" s="60">
        <v>2013</v>
      </c>
      <c r="G107" s="49" t="s">
        <v>1436</v>
      </c>
      <c r="H107" s="48" t="s">
        <v>1355</v>
      </c>
      <c r="I107" s="50">
        <v>1</v>
      </c>
      <c r="J107" s="51" t="s">
        <v>1356</v>
      </c>
      <c r="K107" s="52">
        <v>28101</v>
      </c>
      <c r="L107" s="53" t="s">
        <v>1724</v>
      </c>
    </row>
    <row r="108" spans="1:12" ht="15.75">
      <c r="A108" s="46">
        <v>107</v>
      </c>
      <c r="B108" s="47" t="s">
        <v>1351</v>
      </c>
      <c r="C108" s="47">
        <v>9789867639967</v>
      </c>
      <c r="D108" s="48" t="s">
        <v>1725</v>
      </c>
      <c r="E108" s="49" t="s">
        <v>1726</v>
      </c>
      <c r="F108" s="50">
        <v>2011</v>
      </c>
      <c r="G108" s="49" t="s">
        <v>1727</v>
      </c>
      <c r="H108" s="48" t="s">
        <v>1355</v>
      </c>
      <c r="I108" s="50">
        <v>1</v>
      </c>
      <c r="J108" s="51" t="s">
        <v>1356</v>
      </c>
      <c r="K108" s="52">
        <v>9169</v>
      </c>
      <c r="L108" s="53" t="s">
        <v>1728</v>
      </c>
    </row>
    <row r="109" spans="1:12" ht="15.75">
      <c r="A109" s="46">
        <v>108</v>
      </c>
      <c r="B109" s="47" t="s">
        <v>1351</v>
      </c>
      <c r="C109" s="47">
        <v>9789868901179</v>
      </c>
      <c r="D109" s="48" t="s">
        <v>1729</v>
      </c>
      <c r="E109" s="49" t="s">
        <v>1730</v>
      </c>
      <c r="F109" s="50">
        <v>2013</v>
      </c>
      <c r="G109" s="49" t="s">
        <v>1731</v>
      </c>
      <c r="H109" s="48" t="s">
        <v>1355</v>
      </c>
      <c r="I109" s="50">
        <v>1</v>
      </c>
      <c r="J109" s="51" t="s">
        <v>1356</v>
      </c>
      <c r="K109" s="52">
        <v>68773</v>
      </c>
      <c r="L109" s="53" t="s">
        <v>1732</v>
      </c>
    </row>
    <row r="110" spans="1:12" ht="15.75">
      <c r="A110" s="46">
        <v>109</v>
      </c>
      <c r="B110" s="47" t="s">
        <v>1351</v>
      </c>
      <c r="C110" s="47">
        <v>9789866642715</v>
      </c>
      <c r="D110" s="48" t="s">
        <v>1733</v>
      </c>
      <c r="E110" s="49" t="s">
        <v>1734</v>
      </c>
      <c r="F110" s="50">
        <v>2011</v>
      </c>
      <c r="G110" s="49" t="s">
        <v>1556</v>
      </c>
      <c r="H110" s="48" t="s">
        <v>1355</v>
      </c>
      <c r="I110" s="50">
        <v>1</v>
      </c>
      <c r="J110" s="51" t="s">
        <v>1356</v>
      </c>
      <c r="K110" s="52">
        <v>5104</v>
      </c>
      <c r="L110" s="53" t="s">
        <v>1735</v>
      </c>
    </row>
    <row r="111" spans="1:12" ht="15.75">
      <c r="A111" s="46">
        <v>110</v>
      </c>
      <c r="B111" s="47" t="s">
        <v>1351</v>
      </c>
      <c r="C111" s="47">
        <v>9789862251829</v>
      </c>
      <c r="D111" s="48" t="s">
        <v>1736</v>
      </c>
      <c r="E111" s="49" t="s">
        <v>1737</v>
      </c>
      <c r="F111" s="50">
        <v>2010</v>
      </c>
      <c r="G111" s="49" t="s">
        <v>1738</v>
      </c>
      <c r="H111" s="48" t="s">
        <v>1355</v>
      </c>
      <c r="I111" s="50">
        <v>1</v>
      </c>
      <c r="J111" s="51" t="s">
        <v>1356</v>
      </c>
      <c r="K111" s="52">
        <v>69693</v>
      </c>
      <c r="L111" s="53" t="s">
        <v>1739</v>
      </c>
    </row>
    <row r="112" spans="1:12" ht="15.75">
      <c r="A112" s="46">
        <v>111</v>
      </c>
      <c r="B112" s="47" t="s">
        <v>1351</v>
      </c>
      <c r="C112" s="47">
        <v>9789866480379</v>
      </c>
      <c r="D112" s="48" t="s">
        <v>1740</v>
      </c>
      <c r="E112" s="49" t="s">
        <v>1741</v>
      </c>
      <c r="F112" s="50">
        <v>2010</v>
      </c>
      <c r="G112" s="49" t="s">
        <v>1742</v>
      </c>
      <c r="H112" s="48" t="s">
        <v>1355</v>
      </c>
      <c r="I112" s="50">
        <v>1</v>
      </c>
      <c r="J112" s="51" t="s">
        <v>1356</v>
      </c>
      <c r="K112" s="52">
        <v>62588</v>
      </c>
      <c r="L112" s="53" t="s">
        <v>1743</v>
      </c>
    </row>
    <row r="113" spans="1:12" ht="15.75">
      <c r="A113" s="46">
        <v>112</v>
      </c>
      <c r="B113" s="47" t="s">
        <v>1351</v>
      </c>
      <c r="C113" s="47">
        <v>9789866080838</v>
      </c>
      <c r="D113" s="48" t="s">
        <v>1744</v>
      </c>
      <c r="E113" s="49" t="s">
        <v>1745</v>
      </c>
      <c r="F113" s="50">
        <v>2014</v>
      </c>
      <c r="G113" s="49" t="s">
        <v>1379</v>
      </c>
      <c r="H113" s="48" t="s">
        <v>1355</v>
      </c>
      <c r="I113" s="50">
        <v>1</v>
      </c>
      <c r="J113" s="51" t="s">
        <v>1356</v>
      </c>
      <c r="K113" s="52">
        <v>62004</v>
      </c>
      <c r="L113" s="53" t="s">
        <v>1746</v>
      </c>
    </row>
    <row r="114" spans="1:12" ht="27.6">
      <c r="A114" s="46">
        <v>113</v>
      </c>
      <c r="B114" s="47" t="s">
        <v>1351</v>
      </c>
      <c r="C114" s="47">
        <v>9789866129599</v>
      </c>
      <c r="D114" s="48" t="s">
        <v>1747</v>
      </c>
      <c r="E114" s="49" t="s">
        <v>1748</v>
      </c>
      <c r="F114" s="50">
        <v>2012</v>
      </c>
      <c r="G114" s="49" t="s">
        <v>1525</v>
      </c>
      <c r="H114" s="48" t="s">
        <v>1355</v>
      </c>
      <c r="I114" s="50">
        <v>1</v>
      </c>
      <c r="J114" s="51" t="s">
        <v>1356</v>
      </c>
      <c r="K114" s="52">
        <v>22553</v>
      </c>
      <c r="L114" s="53" t="s">
        <v>1749</v>
      </c>
    </row>
    <row r="115" spans="1:12" ht="15.75">
      <c r="A115" s="46">
        <v>114</v>
      </c>
      <c r="B115" s="47" t="s">
        <v>1351</v>
      </c>
      <c r="C115" s="47">
        <v>9789866129438</v>
      </c>
      <c r="D115" s="48" t="s">
        <v>1750</v>
      </c>
      <c r="E115" s="49" t="s">
        <v>1751</v>
      </c>
      <c r="F115" s="50">
        <v>2012</v>
      </c>
      <c r="G115" s="49" t="s">
        <v>1525</v>
      </c>
      <c r="H115" s="48" t="s">
        <v>1355</v>
      </c>
      <c r="I115" s="50">
        <v>1</v>
      </c>
      <c r="J115" s="51" t="s">
        <v>1356</v>
      </c>
      <c r="K115" s="52">
        <v>15454</v>
      </c>
      <c r="L115" s="53" t="s">
        <v>1752</v>
      </c>
    </row>
    <row r="116" spans="1:12" ht="15.75">
      <c r="A116" s="46">
        <v>115</v>
      </c>
      <c r="B116" s="47" t="s">
        <v>1351</v>
      </c>
      <c r="C116" s="47">
        <v>9789861677903</v>
      </c>
      <c r="D116" s="48" t="s">
        <v>1753</v>
      </c>
      <c r="E116" s="49" t="s">
        <v>1754</v>
      </c>
      <c r="F116" s="50">
        <v>2011</v>
      </c>
      <c r="G116" s="49" t="s">
        <v>1490</v>
      </c>
      <c r="H116" s="48" t="s">
        <v>1355</v>
      </c>
      <c r="I116" s="50">
        <v>1</v>
      </c>
      <c r="J116" s="51" t="s">
        <v>1356</v>
      </c>
      <c r="K116" s="52">
        <v>69750</v>
      </c>
      <c r="L116" s="53" t="s">
        <v>1755</v>
      </c>
    </row>
    <row r="117" spans="1:12" ht="27.6">
      <c r="A117" s="46">
        <v>116</v>
      </c>
      <c r="B117" s="47" t="s">
        <v>1351</v>
      </c>
      <c r="C117" s="47">
        <v>9789866268854</v>
      </c>
      <c r="D117" s="48" t="s">
        <v>1756</v>
      </c>
      <c r="E117" s="49" t="s">
        <v>1757</v>
      </c>
      <c r="F117" s="50">
        <v>2011</v>
      </c>
      <c r="G117" s="49" t="s">
        <v>1525</v>
      </c>
      <c r="H117" s="48" t="s">
        <v>1355</v>
      </c>
      <c r="I117" s="50">
        <v>1</v>
      </c>
      <c r="J117" s="51" t="s">
        <v>1356</v>
      </c>
      <c r="K117" s="52">
        <v>8970</v>
      </c>
      <c r="L117" s="53" t="s">
        <v>1758</v>
      </c>
    </row>
    <row r="118" spans="1:12" ht="15.75">
      <c r="A118" s="46">
        <v>117</v>
      </c>
      <c r="B118" s="47" t="s">
        <v>1351</v>
      </c>
      <c r="C118" s="47">
        <v>9789888270545</v>
      </c>
      <c r="D118" s="48" t="s">
        <v>1759</v>
      </c>
      <c r="E118" s="49" t="s">
        <v>1760</v>
      </c>
      <c r="F118" s="50">
        <v>2014</v>
      </c>
      <c r="G118" s="49" t="s">
        <v>1521</v>
      </c>
      <c r="H118" s="48" t="s">
        <v>1355</v>
      </c>
      <c r="I118" s="50">
        <v>1</v>
      </c>
      <c r="J118" s="51" t="s">
        <v>1356</v>
      </c>
      <c r="K118" s="52">
        <v>61412</v>
      </c>
      <c r="L118" s="53" t="s">
        <v>1761</v>
      </c>
    </row>
    <row r="119" spans="1:12" ht="15.75">
      <c r="A119" s="46">
        <v>118</v>
      </c>
      <c r="B119" s="47" t="s">
        <v>1351</v>
      </c>
      <c r="C119" s="47">
        <v>9789865971007</v>
      </c>
      <c r="D119" s="48" t="s">
        <v>1762</v>
      </c>
      <c r="E119" s="49" t="s">
        <v>1763</v>
      </c>
      <c r="F119" s="50">
        <v>2012</v>
      </c>
      <c r="G119" s="49" t="s">
        <v>1548</v>
      </c>
      <c r="H119" s="48" t="s">
        <v>1355</v>
      </c>
      <c r="I119" s="50">
        <v>1</v>
      </c>
      <c r="J119" s="51" t="s">
        <v>1356</v>
      </c>
      <c r="K119" s="52">
        <v>15827</v>
      </c>
      <c r="L119" s="53" t="s">
        <v>1764</v>
      </c>
    </row>
    <row r="120" spans="1:12" ht="15.75">
      <c r="A120" s="46">
        <v>119</v>
      </c>
      <c r="B120" s="47" t="s">
        <v>1351</v>
      </c>
      <c r="C120" s="47">
        <v>9789866080203</v>
      </c>
      <c r="D120" s="48" t="s">
        <v>1765</v>
      </c>
      <c r="E120" s="49" t="s">
        <v>1766</v>
      </c>
      <c r="F120" s="50">
        <v>2012</v>
      </c>
      <c r="G120" s="49" t="s">
        <v>1534</v>
      </c>
      <c r="H120" s="48" t="s">
        <v>1355</v>
      </c>
      <c r="I120" s="50">
        <v>1</v>
      </c>
      <c r="J120" s="51" t="s">
        <v>1356</v>
      </c>
      <c r="K120" s="52">
        <v>59367</v>
      </c>
      <c r="L120" s="53" t="s">
        <v>1767</v>
      </c>
    </row>
    <row r="121" spans="1:12" ht="27.6">
      <c r="A121" s="46">
        <v>120</v>
      </c>
      <c r="B121" s="47" t="s">
        <v>1351</v>
      </c>
      <c r="C121" s="47">
        <v>9789865958343</v>
      </c>
      <c r="D121" s="48" t="s">
        <v>1768</v>
      </c>
      <c r="E121" s="49" t="s">
        <v>1769</v>
      </c>
      <c r="F121" s="50">
        <v>2014</v>
      </c>
      <c r="G121" s="49" t="s">
        <v>1504</v>
      </c>
      <c r="H121" s="48" t="s">
        <v>1355</v>
      </c>
      <c r="I121" s="50">
        <v>1</v>
      </c>
      <c r="J121" s="51" t="s">
        <v>1356</v>
      </c>
      <c r="K121" s="52">
        <v>62460</v>
      </c>
      <c r="L121" s="53" t="s">
        <v>1770</v>
      </c>
    </row>
    <row r="122" spans="1:12" ht="15.75">
      <c r="A122" s="46">
        <v>121</v>
      </c>
      <c r="B122" s="47" t="s">
        <v>1351</v>
      </c>
      <c r="C122" s="47">
        <v>9789866793844</v>
      </c>
      <c r="D122" s="48" t="s">
        <v>1771</v>
      </c>
      <c r="E122" s="49" t="s">
        <v>1772</v>
      </c>
      <c r="F122" s="65">
        <v>2010</v>
      </c>
      <c r="G122" s="49" t="s">
        <v>1534</v>
      </c>
      <c r="H122" s="48" t="s">
        <v>1355</v>
      </c>
      <c r="I122" s="50">
        <v>1</v>
      </c>
      <c r="J122" s="51" t="s">
        <v>1356</v>
      </c>
      <c r="K122" s="52">
        <v>59321</v>
      </c>
      <c r="L122" s="53" t="s">
        <v>1773</v>
      </c>
    </row>
    <row r="123" spans="1:12" ht="15.75">
      <c r="A123" s="46">
        <v>122</v>
      </c>
      <c r="B123" s="47" t="s">
        <v>1351</v>
      </c>
      <c r="C123" s="47">
        <v>9789867639639</v>
      </c>
      <c r="D123" s="48" t="s">
        <v>1774</v>
      </c>
      <c r="E123" s="49" t="s">
        <v>1775</v>
      </c>
      <c r="F123" s="50">
        <v>2010</v>
      </c>
      <c r="G123" s="49" t="s">
        <v>1383</v>
      </c>
      <c r="H123" s="48" t="s">
        <v>1355</v>
      </c>
      <c r="I123" s="50">
        <v>1</v>
      </c>
      <c r="J123" s="51" t="s">
        <v>1356</v>
      </c>
      <c r="K123" s="52">
        <v>15699</v>
      </c>
      <c r="L123" s="53" t="s">
        <v>1776</v>
      </c>
    </row>
    <row r="124" spans="1:12" ht="15.75">
      <c r="A124" s="46">
        <v>123</v>
      </c>
      <c r="B124" s="47" t="s">
        <v>1351</v>
      </c>
      <c r="C124" s="47">
        <v>9789865951214</v>
      </c>
      <c r="D124" s="48" t="s">
        <v>1777</v>
      </c>
      <c r="E124" s="49" t="s">
        <v>1778</v>
      </c>
      <c r="F124" s="50">
        <v>2012</v>
      </c>
      <c r="G124" s="49" t="s">
        <v>1779</v>
      </c>
      <c r="H124" s="48" t="s">
        <v>1355</v>
      </c>
      <c r="I124" s="50">
        <v>1</v>
      </c>
      <c r="J124" s="51" t="s">
        <v>1356</v>
      </c>
      <c r="K124" s="52">
        <v>38575</v>
      </c>
      <c r="L124" s="53" t="s">
        <v>1780</v>
      </c>
    </row>
    <row r="125" spans="1:12" ht="15.75">
      <c r="A125" s="46">
        <v>124</v>
      </c>
      <c r="B125" s="47">
        <v>9789863932475</v>
      </c>
      <c r="C125" s="47" t="s">
        <v>1351</v>
      </c>
      <c r="D125" s="48" t="s">
        <v>1781</v>
      </c>
      <c r="E125" s="49" t="s">
        <v>1782</v>
      </c>
      <c r="F125" s="50">
        <v>2015</v>
      </c>
      <c r="G125" s="49" t="s">
        <v>1401</v>
      </c>
      <c r="H125" s="48" t="s">
        <v>1355</v>
      </c>
      <c r="I125" s="50">
        <v>1</v>
      </c>
      <c r="J125" s="51" t="s">
        <v>1356</v>
      </c>
      <c r="K125" s="52">
        <v>67552</v>
      </c>
      <c r="L125" s="53" t="s">
        <v>1783</v>
      </c>
    </row>
    <row r="126" spans="1:12" ht="27.6">
      <c r="A126" s="46">
        <v>125</v>
      </c>
      <c r="B126" s="47" t="s">
        <v>1351</v>
      </c>
      <c r="C126" s="47">
        <v>9789865718060</v>
      </c>
      <c r="D126" s="48" t="s">
        <v>1784</v>
      </c>
      <c r="E126" s="49" t="s">
        <v>1785</v>
      </c>
      <c r="F126" s="50">
        <v>2014</v>
      </c>
      <c r="G126" s="49" t="s">
        <v>1786</v>
      </c>
      <c r="H126" s="48" t="s">
        <v>1355</v>
      </c>
      <c r="I126" s="50">
        <v>1</v>
      </c>
      <c r="J126" s="51" t="s">
        <v>1356</v>
      </c>
      <c r="K126" s="52">
        <v>56319</v>
      </c>
      <c r="L126" s="53" t="s">
        <v>1787</v>
      </c>
    </row>
    <row r="127" spans="1:12" ht="15.75">
      <c r="A127" s="46">
        <v>126</v>
      </c>
      <c r="B127" s="47" t="s">
        <v>1351</v>
      </c>
      <c r="C127" s="47">
        <v>9789865800055</v>
      </c>
      <c r="D127" s="48" t="s">
        <v>1788</v>
      </c>
      <c r="E127" s="49" t="s">
        <v>1789</v>
      </c>
      <c r="F127" s="50">
        <v>2013</v>
      </c>
      <c r="G127" s="49" t="s">
        <v>1790</v>
      </c>
      <c r="H127" s="48" t="s">
        <v>1355</v>
      </c>
      <c r="I127" s="50">
        <v>1</v>
      </c>
      <c r="J127" s="51" t="s">
        <v>1356</v>
      </c>
      <c r="K127" s="52">
        <v>57313</v>
      </c>
      <c r="L127" s="53" t="s">
        <v>1791</v>
      </c>
    </row>
    <row r="128" spans="1:12" ht="27.6">
      <c r="A128" s="46">
        <v>127</v>
      </c>
      <c r="B128" s="47" t="s">
        <v>1351</v>
      </c>
      <c r="C128" s="47">
        <v>9789868762381</v>
      </c>
      <c r="D128" s="48" t="s">
        <v>1792</v>
      </c>
      <c r="E128" s="49" t="s">
        <v>1793</v>
      </c>
      <c r="F128" s="50">
        <v>2012</v>
      </c>
      <c r="G128" s="49" t="s">
        <v>1413</v>
      </c>
      <c r="H128" s="48" t="s">
        <v>1355</v>
      </c>
      <c r="I128" s="50">
        <v>1</v>
      </c>
      <c r="J128" s="51" t="s">
        <v>1356</v>
      </c>
      <c r="K128" s="52">
        <v>15433</v>
      </c>
      <c r="L128" s="53" t="s">
        <v>1794</v>
      </c>
    </row>
    <row r="129" spans="1:12" ht="15.75">
      <c r="A129" s="46">
        <v>128</v>
      </c>
      <c r="B129" s="47" t="s">
        <v>1351</v>
      </c>
      <c r="C129" s="47">
        <v>9789888122561</v>
      </c>
      <c r="D129" s="48" t="s">
        <v>1795</v>
      </c>
      <c r="E129" s="49" t="s">
        <v>1796</v>
      </c>
      <c r="F129" s="60">
        <v>2011</v>
      </c>
      <c r="G129" s="66" t="s">
        <v>1797</v>
      </c>
      <c r="H129" s="48" t="s">
        <v>1355</v>
      </c>
      <c r="I129" s="50">
        <v>1</v>
      </c>
      <c r="J129" s="51" t="s">
        <v>1356</v>
      </c>
      <c r="K129" s="52">
        <v>36298</v>
      </c>
      <c r="L129" s="53" t="s">
        <v>1798</v>
      </c>
    </row>
    <row r="130" spans="1:12" ht="15.75">
      <c r="A130" s="46">
        <v>129</v>
      </c>
      <c r="B130" s="47" t="s">
        <v>1351</v>
      </c>
      <c r="C130" s="47">
        <v>9789861677460</v>
      </c>
      <c r="D130" s="48" t="s">
        <v>1799</v>
      </c>
      <c r="E130" s="49" t="s">
        <v>1800</v>
      </c>
      <c r="F130" s="50">
        <v>2010</v>
      </c>
      <c r="G130" s="49" t="s">
        <v>1490</v>
      </c>
      <c r="H130" s="48" t="s">
        <v>1355</v>
      </c>
      <c r="I130" s="50">
        <v>1</v>
      </c>
      <c r="J130" s="51" t="s">
        <v>1356</v>
      </c>
      <c r="K130" s="52">
        <v>70373</v>
      </c>
      <c r="L130" s="53" t="s">
        <v>1801</v>
      </c>
    </row>
    <row r="131" spans="1:12" ht="15.75">
      <c r="A131" s="46">
        <v>130</v>
      </c>
      <c r="B131" s="47" t="s">
        <v>1351</v>
      </c>
      <c r="C131" s="47">
        <v>9789867367549</v>
      </c>
      <c r="D131" s="48" t="s">
        <v>1802</v>
      </c>
      <c r="E131" s="49" t="s">
        <v>1803</v>
      </c>
      <c r="F131" s="50">
        <v>2012</v>
      </c>
      <c r="G131" s="49" t="s">
        <v>1504</v>
      </c>
      <c r="H131" s="48" t="s">
        <v>1505</v>
      </c>
      <c r="I131" s="50">
        <v>1</v>
      </c>
      <c r="J131" s="51" t="s">
        <v>1356</v>
      </c>
      <c r="K131" s="52">
        <v>20824</v>
      </c>
      <c r="L131" s="53" t="s">
        <v>1804</v>
      </c>
    </row>
    <row r="132" spans="1:12" ht="15.75">
      <c r="A132" s="46">
        <v>131</v>
      </c>
      <c r="B132" s="47" t="s">
        <v>1351</v>
      </c>
      <c r="C132" s="47">
        <v>9789888073368</v>
      </c>
      <c r="D132" s="48" t="s">
        <v>1805</v>
      </c>
      <c r="E132" s="58" t="s">
        <v>1806</v>
      </c>
      <c r="F132" s="50">
        <v>2011</v>
      </c>
      <c r="G132" s="49" t="s">
        <v>1807</v>
      </c>
      <c r="H132" s="48" t="s">
        <v>1355</v>
      </c>
      <c r="I132" s="50">
        <v>1</v>
      </c>
      <c r="J132" s="51" t="s">
        <v>1356</v>
      </c>
      <c r="K132" s="52">
        <v>34372</v>
      </c>
      <c r="L132" s="53" t="s">
        <v>1808</v>
      </c>
    </row>
    <row r="133" spans="1:12" ht="15.75">
      <c r="A133" s="46">
        <v>132</v>
      </c>
      <c r="B133" s="47" t="s">
        <v>1351</v>
      </c>
      <c r="C133" s="47">
        <v>9789862575994</v>
      </c>
      <c r="D133" s="48" t="s">
        <v>1809</v>
      </c>
      <c r="E133" s="58" t="s">
        <v>1810</v>
      </c>
      <c r="F133" s="60">
        <v>2013</v>
      </c>
      <c r="G133" s="49" t="s">
        <v>1513</v>
      </c>
      <c r="H133" s="48" t="s">
        <v>1355</v>
      </c>
      <c r="I133" s="50">
        <v>1</v>
      </c>
      <c r="J133" s="51" t="s">
        <v>1356</v>
      </c>
      <c r="K133" s="52">
        <v>28090</v>
      </c>
      <c r="L133" s="53" t="s">
        <v>1811</v>
      </c>
    </row>
    <row r="134" spans="1:12" ht="15.75">
      <c r="A134" s="46">
        <v>133</v>
      </c>
      <c r="B134" s="47" t="s">
        <v>1351</v>
      </c>
      <c r="C134" s="47">
        <v>9789866259258</v>
      </c>
      <c r="D134" s="48" t="s">
        <v>1812</v>
      </c>
      <c r="E134" s="49" t="s">
        <v>1813</v>
      </c>
      <c r="F134" s="50">
        <v>2011</v>
      </c>
      <c r="G134" s="49" t="s">
        <v>1814</v>
      </c>
      <c r="H134" s="48" t="s">
        <v>1355</v>
      </c>
      <c r="I134" s="50">
        <v>1</v>
      </c>
      <c r="J134" s="51" t="s">
        <v>1356</v>
      </c>
      <c r="K134" s="52">
        <v>63438</v>
      </c>
      <c r="L134" s="53" t="s">
        <v>1815</v>
      </c>
    </row>
    <row r="135" spans="1:12" ht="15.75">
      <c r="A135" s="46">
        <v>134</v>
      </c>
      <c r="B135" s="47" t="s">
        <v>1351</v>
      </c>
      <c r="C135" s="47">
        <v>9789861679730</v>
      </c>
      <c r="D135" s="48" t="s">
        <v>1816</v>
      </c>
      <c r="E135" s="49" t="s">
        <v>1817</v>
      </c>
      <c r="F135" s="50">
        <v>2012</v>
      </c>
      <c r="G135" s="49" t="s">
        <v>1371</v>
      </c>
      <c r="H135" s="48" t="s">
        <v>1355</v>
      </c>
      <c r="I135" s="50">
        <v>1</v>
      </c>
      <c r="J135" s="51" t="s">
        <v>1356</v>
      </c>
      <c r="K135" s="52">
        <v>68055</v>
      </c>
      <c r="L135" s="53" t="s">
        <v>1818</v>
      </c>
    </row>
    <row r="136" spans="1:12" ht="15.75">
      <c r="A136" s="46">
        <v>135</v>
      </c>
      <c r="B136" s="47" t="s">
        <v>1351</v>
      </c>
      <c r="C136" s="47">
        <v>9789861679747</v>
      </c>
      <c r="D136" s="48" t="s">
        <v>1819</v>
      </c>
      <c r="E136" s="49" t="s">
        <v>1820</v>
      </c>
      <c r="F136" s="50">
        <v>2012</v>
      </c>
      <c r="G136" s="49" t="s">
        <v>1616</v>
      </c>
      <c r="H136" s="48" t="s">
        <v>1355</v>
      </c>
      <c r="I136" s="50">
        <v>1</v>
      </c>
      <c r="J136" s="51" t="s">
        <v>1356</v>
      </c>
      <c r="K136" s="52">
        <v>68054</v>
      </c>
      <c r="L136" s="53" t="s">
        <v>1821</v>
      </c>
    </row>
    <row r="137" spans="1:12" ht="15.75">
      <c r="A137" s="46">
        <v>136</v>
      </c>
      <c r="B137" s="47" t="s">
        <v>1351</v>
      </c>
      <c r="C137" s="47">
        <v>9789861679754</v>
      </c>
      <c r="D137" s="48" t="s">
        <v>1822</v>
      </c>
      <c r="E137" s="49" t="s">
        <v>1820</v>
      </c>
      <c r="F137" s="50">
        <v>2012</v>
      </c>
      <c r="G137" s="49" t="s">
        <v>1371</v>
      </c>
      <c r="H137" s="48" t="s">
        <v>1355</v>
      </c>
      <c r="I137" s="50">
        <v>1</v>
      </c>
      <c r="J137" s="51" t="s">
        <v>1356</v>
      </c>
      <c r="K137" s="52">
        <v>68053</v>
      </c>
      <c r="L137" s="53" t="s">
        <v>1823</v>
      </c>
    </row>
    <row r="138" spans="1:12" ht="15.75">
      <c r="A138" s="46">
        <v>137</v>
      </c>
      <c r="B138" s="47" t="s">
        <v>1351</v>
      </c>
      <c r="C138" s="47">
        <v>9789865767402</v>
      </c>
      <c r="D138" s="48" t="s">
        <v>1824</v>
      </c>
      <c r="E138" s="49" t="s">
        <v>1825</v>
      </c>
      <c r="F138" s="50">
        <v>2014</v>
      </c>
      <c r="G138" s="49" t="s">
        <v>58</v>
      </c>
      <c r="H138" s="48" t="s">
        <v>1826</v>
      </c>
      <c r="I138" s="50">
        <v>1</v>
      </c>
      <c r="J138" s="51" t="s">
        <v>1356</v>
      </c>
      <c r="K138" s="52">
        <v>62458</v>
      </c>
      <c r="L138" s="53" t="s">
        <v>1827</v>
      </c>
    </row>
    <row r="139" spans="1:12" ht="15.75">
      <c r="A139" s="46">
        <v>138</v>
      </c>
      <c r="B139" s="47" t="s">
        <v>1351</v>
      </c>
      <c r="C139" s="47">
        <v>9789861678030</v>
      </c>
      <c r="D139" s="48" t="s">
        <v>1828</v>
      </c>
      <c r="E139" s="49" t="s">
        <v>1829</v>
      </c>
      <c r="F139" s="50">
        <v>2011</v>
      </c>
      <c r="G139" s="49" t="s">
        <v>1490</v>
      </c>
      <c r="H139" s="48" t="s">
        <v>1355</v>
      </c>
      <c r="I139" s="50">
        <v>1</v>
      </c>
      <c r="J139" s="51" t="s">
        <v>1356</v>
      </c>
      <c r="K139" s="52">
        <v>70382</v>
      </c>
      <c r="L139" s="53" t="s">
        <v>1830</v>
      </c>
    </row>
    <row r="140" spans="1:12" ht="15.75">
      <c r="A140" s="46">
        <v>139</v>
      </c>
      <c r="B140" s="47" t="s">
        <v>1351</v>
      </c>
      <c r="C140" s="47">
        <v>9789863162216</v>
      </c>
      <c r="D140" s="48" t="s">
        <v>1831</v>
      </c>
      <c r="E140" s="49" t="s">
        <v>1832</v>
      </c>
      <c r="F140" s="50">
        <v>2012</v>
      </c>
      <c r="G140" s="49" t="s">
        <v>1616</v>
      </c>
      <c r="H140" s="48" t="s">
        <v>1355</v>
      </c>
      <c r="I140" s="50">
        <v>1</v>
      </c>
      <c r="J140" s="51" t="s">
        <v>1356</v>
      </c>
      <c r="K140" s="52">
        <v>68108</v>
      </c>
      <c r="L140" s="53" t="s">
        <v>1833</v>
      </c>
    </row>
    <row r="141" spans="1:12" ht="15.75">
      <c r="A141" s="46">
        <v>140</v>
      </c>
      <c r="B141" s="47" t="s">
        <v>1351</v>
      </c>
      <c r="C141" s="47">
        <v>9789863162223</v>
      </c>
      <c r="D141" s="48" t="s">
        <v>1834</v>
      </c>
      <c r="E141" s="49" t="s">
        <v>1832</v>
      </c>
      <c r="F141" s="50">
        <v>2012</v>
      </c>
      <c r="G141" s="49" t="s">
        <v>1616</v>
      </c>
      <c r="H141" s="48" t="s">
        <v>1355</v>
      </c>
      <c r="I141" s="50">
        <v>1</v>
      </c>
      <c r="J141" s="51" t="s">
        <v>1356</v>
      </c>
      <c r="K141" s="52">
        <v>68111</v>
      </c>
      <c r="L141" s="53" t="s">
        <v>1835</v>
      </c>
    </row>
    <row r="142" spans="1:12" ht="15.75">
      <c r="A142" s="46">
        <v>141</v>
      </c>
      <c r="B142" s="47" t="s">
        <v>1351</v>
      </c>
      <c r="C142" s="47">
        <v>9789863162230</v>
      </c>
      <c r="D142" s="48" t="s">
        <v>1836</v>
      </c>
      <c r="E142" s="49" t="s">
        <v>1832</v>
      </c>
      <c r="F142" s="50">
        <v>2013</v>
      </c>
      <c r="G142" s="49" t="s">
        <v>1616</v>
      </c>
      <c r="H142" s="48" t="s">
        <v>1355</v>
      </c>
      <c r="I142" s="50">
        <v>1</v>
      </c>
      <c r="J142" s="51" t="s">
        <v>1356</v>
      </c>
      <c r="K142" s="52">
        <v>68113</v>
      </c>
      <c r="L142" s="53" t="s">
        <v>1837</v>
      </c>
    </row>
    <row r="143" spans="1:12" ht="15.75">
      <c r="A143" s="46">
        <v>142</v>
      </c>
      <c r="B143" s="47" t="s">
        <v>1351</v>
      </c>
      <c r="C143" s="47">
        <v>9789888270743</v>
      </c>
      <c r="D143" s="48" t="s">
        <v>1838</v>
      </c>
      <c r="E143" s="49" t="s">
        <v>1839</v>
      </c>
      <c r="F143" s="50">
        <v>2014</v>
      </c>
      <c r="G143" s="49" t="s">
        <v>1521</v>
      </c>
      <c r="H143" s="48" t="s">
        <v>1355</v>
      </c>
      <c r="I143" s="50">
        <v>1</v>
      </c>
      <c r="J143" s="51" t="s">
        <v>1356</v>
      </c>
      <c r="K143" s="52">
        <v>61431</v>
      </c>
      <c r="L143" s="53" t="s">
        <v>1840</v>
      </c>
    </row>
    <row r="144" spans="1:12" ht="15.75">
      <c r="A144" s="46">
        <v>143</v>
      </c>
      <c r="B144" s="47" t="s">
        <v>1351</v>
      </c>
      <c r="C144" s="47">
        <v>9789866531347</v>
      </c>
      <c r="D144" s="48" t="s">
        <v>1841</v>
      </c>
      <c r="E144" s="49" t="s">
        <v>1842</v>
      </c>
      <c r="F144" s="50">
        <v>2012</v>
      </c>
      <c r="G144" s="49" t="s">
        <v>1843</v>
      </c>
      <c r="H144" s="48" t="s">
        <v>1355</v>
      </c>
      <c r="I144" s="50">
        <v>1</v>
      </c>
      <c r="J144" s="51" t="s">
        <v>1356</v>
      </c>
      <c r="K144" s="52">
        <v>40191</v>
      </c>
      <c r="L144" s="53" t="s">
        <v>1844</v>
      </c>
    </row>
    <row r="145" spans="1:12" ht="27.6">
      <c r="A145" s="46">
        <v>144</v>
      </c>
      <c r="B145" s="47" t="s">
        <v>1351</v>
      </c>
      <c r="C145" s="47">
        <v>9789862100660</v>
      </c>
      <c r="D145" s="48" t="s">
        <v>1845</v>
      </c>
      <c r="E145" s="49" t="s">
        <v>1846</v>
      </c>
      <c r="F145" s="50">
        <v>2014</v>
      </c>
      <c r="G145" s="49" t="s">
        <v>1320</v>
      </c>
      <c r="H145" s="48" t="s">
        <v>1355</v>
      </c>
      <c r="I145" s="50">
        <v>1</v>
      </c>
      <c r="J145" s="51" t="s">
        <v>1356</v>
      </c>
      <c r="K145" s="52">
        <v>68073</v>
      </c>
      <c r="L145" s="53" t="s">
        <v>1847</v>
      </c>
    </row>
    <row r="146" spans="1:12" ht="27.6">
      <c r="A146" s="46">
        <v>145</v>
      </c>
      <c r="B146" s="47" t="s">
        <v>1351</v>
      </c>
      <c r="C146" s="47">
        <v>9789862018507</v>
      </c>
      <c r="D146" s="48" t="s">
        <v>1848</v>
      </c>
      <c r="E146" s="49" t="s">
        <v>1846</v>
      </c>
      <c r="F146" s="50">
        <v>2014</v>
      </c>
      <c r="G146" s="49" t="s">
        <v>45</v>
      </c>
      <c r="H146" s="48" t="s">
        <v>1355</v>
      </c>
      <c r="I146" s="50">
        <v>1</v>
      </c>
      <c r="J146" s="51" t="s">
        <v>1356</v>
      </c>
      <c r="K146" s="52">
        <v>68072</v>
      </c>
      <c r="L146" s="53" t="s">
        <v>1849</v>
      </c>
    </row>
    <row r="147" spans="1:12" ht="15.75">
      <c r="A147" s="46">
        <v>146</v>
      </c>
      <c r="B147" s="47" t="s">
        <v>1351</v>
      </c>
      <c r="C147" s="47">
        <v>9789865852153</v>
      </c>
      <c r="D147" s="48" t="s">
        <v>1850</v>
      </c>
      <c r="E147" s="49" t="s">
        <v>1851</v>
      </c>
      <c r="F147" s="50">
        <v>2013</v>
      </c>
      <c r="G147" s="49" t="s">
        <v>1679</v>
      </c>
      <c r="H147" s="48" t="s">
        <v>1355</v>
      </c>
      <c r="I147" s="50">
        <v>1</v>
      </c>
      <c r="J147" s="51" t="s">
        <v>1356</v>
      </c>
      <c r="K147" s="52">
        <v>47688</v>
      </c>
      <c r="L147" s="53" t="s">
        <v>1852</v>
      </c>
    </row>
    <row r="148" spans="1:12" ht="15.75">
      <c r="A148" s="46">
        <v>147</v>
      </c>
      <c r="B148" s="47" t="s">
        <v>1351</v>
      </c>
      <c r="C148" s="47">
        <v>9789868864047</v>
      </c>
      <c r="D148" s="48" t="s">
        <v>1853</v>
      </c>
      <c r="E148" s="49" t="s">
        <v>1854</v>
      </c>
      <c r="F148" s="50">
        <v>2012</v>
      </c>
      <c r="G148" s="49" t="s">
        <v>1855</v>
      </c>
      <c r="H148" s="48" t="s">
        <v>1355</v>
      </c>
      <c r="I148" s="50">
        <v>1</v>
      </c>
      <c r="J148" s="51" t="s">
        <v>1356</v>
      </c>
      <c r="K148" s="52">
        <v>19692</v>
      </c>
      <c r="L148" s="53" t="s">
        <v>1856</v>
      </c>
    </row>
    <row r="149" spans="1:12" ht="27.6">
      <c r="A149" s="46">
        <v>148</v>
      </c>
      <c r="B149" s="47" t="s">
        <v>1351</v>
      </c>
      <c r="C149" s="47">
        <v>9789866268694</v>
      </c>
      <c r="D149" s="48" t="s">
        <v>1857</v>
      </c>
      <c r="E149" s="58" t="s">
        <v>1858</v>
      </c>
      <c r="F149" s="50">
        <v>2011</v>
      </c>
      <c r="G149" s="49" t="s">
        <v>1567</v>
      </c>
      <c r="H149" s="48" t="s">
        <v>1355</v>
      </c>
      <c r="I149" s="50">
        <v>1</v>
      </c>
      <c r="J149" s="51" t="s">
        <v>1356</v>
      </c>
      <c r="K149" s="52">
        <v>9162</v>
      </c>
      <c r="L149" s="53" t="s">
        <v>1859</v>
      </c>
    </row>
    <row r="150" spans="1:12" ht="15.75">
      <c r="A150" s="46">
        <v>149</v>
      </c>
      <c r="B150" s="47" t="s">
        <v>1351</v>
      </c>
      <c r="C150" s="47">
        <v>9789867367327</v>
      </c>
      <c r="D150" s="48" t="s">
        <v>1860</v>
      </c>
      <c r="E150" s="49" t="s">
        <v>1861</v>
      </c>
      <c r="F150" s="50">
        <v>2012</v>
      </c>
      <c r="G150" s="49" t="s">
        <v>1504</v>
      </c>
      <c r="H150" s="48" t="s">
        <v>1505</v>
      </c>
      <c r="I150" s="50">
        <v>1</v>
      </c>
      <c r="J150" s="51" t="s">
        <v>1356</v>
      </c>
      <c r="K150" s="52">
        <v>20925</v>
      </c>
      <c r="L150" s="53" t="s">
        <v>1862</v>
      </c>
    </row>
    <row r="151" spans="1:12" ht="15.75">
      <c r="A151" s="46">
        <v>150</v>
      </c>
      <c r="B151" s="47" t="s">
        <v>1351</v>
      </c>
      <c r="C151" s="47">
        <v>9789867715470</v>
      </c>
      <c r="D151" s="48" t="s">
        <v>1863</v>
      </c>
      <c r="E151" s="49" t="s">
        <v>1864</v>
      </c>
      <c r="F151" s="50">
        <v>2012</v>
      </c>
      <c r="G151" s="49" t="s">
        <v>1504</v>
      </c>
      <c r="H151" s="48" t="s">
        <v>1505</v>
      </c>
      <c r="I151" s="50">
        <v>1</v>
      </c>
      <c r="J151" s="51" t="s">
        <v>1356</v>
      </c>
      <c r="K151" s="52">
        <v>22174</v>
      </c>
      <c r="L151" s="53" t="s">
        <v>1865</v>
      </c>
    </row>
    <row r="152" spans="1:12" ht="15.75">
      <c r="A152" s="46">
        <v>151</v>
      </c>
      <c r="B152" s="47" t="s">
        <v>1351</v>
      </c>
      <c r="C152" s="47">
        <v>9789865882433</v>
      </c>
      <c r="D152" s="48" t="s">
        <v>1866</v>
      </c>
      <c r="E152" s="49" t="s">
        <v>1867</v>
      </c>
      <c r="F152" s="50">
        <v>2013</v>
      </c>
      <c r="G152" s="49" t="s">
        <v>1868</v>
      </c>
      <c r="H152" s="48" t="s">
        <v>1355</v>
      </c>
      <c r="I152" s="50">
        <v>1</v>
      </c>
      <c r="J152" s="51" t="s">
        <v>1356</v>
      </c>
      <c r="K152" s="52">
        <v>58794</v>
      </c>
      <c r="L152" s="53" t="s">
        <v>1869</v>
      </c>
    </row>
    <row r="153" spans="1:12" ht="15.75">
      <c r="A153" s="46">
        <v>152</v>
      </c>
      <c r="B153" s="47" t="s">
        <v>1351</v>
      </c>
      <c r="C153" s="47">
        <v>9789866314414</v>
      </c>
      <c r="D153" s="48" t="s">
        <v>1870</v>
      </c>
      <c r="E153" s="49" t="s">
        <v>1871</v>
      </c>
      <c r="F153" s="50">
        <v>2013</v>
      </c>
      <c r="G153" s="49" t="s">
        <v>1872</v>
      </c>
      <c r="H153" s="48" t="s">
        <v>1355</v>
      </c>
      <c r="I153" s="50">
        <v>1</v>
      </c>
      <c r="J153" s="51" t="s">
        <v>1356</v>
      </c>
      <c r="K153" s="52">
        <v>47118</v>
      </c>
      <c r="L153" s="53" t="s">
        <v>1873</v>
      </c>
    </row>
    <row r="154" spans="1:12" ht="27.6">
      <c r="A154" s="46">
        <v>153</v>
      </c>
      <c r="B154" s="47" t="s">
        <v>1351</v>
      </c>
      <c r="C154" s="47">
        <v>9789866133367</v>
      </c>
      <c r="D154" s="48" t="s">
        <v>1874</v>
      </c>
      <c r="E154" s="49" t="s">
        <v>1875</v>
      </c>
      <c r="F154" s="50">
        <v>2013</v>
      </c>
      <c r="G154" s="49" t="s">
        <v>1876</v>
      </c>
      <c r="H154" s="48" t="s">
        <v>1355</v>
      </c>
      <c r="I154" s="50">
        <v>1</v>
      </c>
      <c r="J154" s="51" t="s">
        <v>1426</v>
      </c>
      <c r="K154" s="52">
        <v>56472</v>
      </c>
      <c r="L154" s="53" t="s">
        <v>1877</v>
      </c>
    </row>
    <row r="155" spans="1:12" ht="27.6">
      <c r="A155" s="46">
        <v>154</v>
      </c>
      <c r="B155" s="47" t="s">
        <v>1351</v>
      </c>
      <c r="C155" s="47">
        <v>9789866531408</v>
      </c>
      <c r="D155" s="48" t="s">
        <v>1878</v>
      </c>
      <c r="E155" s="49" t="s">
        <v>1879</v>
      </c>
      <c r="F155" s="50">
        <v>2013</v>
      </c>
      <c r="G155" s="49" t="s">
        <v>1880</v>
      </c>
      <c r="H155" s="48" t="s">
        <v>1355</v>
      </c>
      <c r="I155" s="50">
        <v>1</v>
      </c>
      <c r="J155" s="51" t="s">
        <v>1356</v>
      </c>
      <c r="K155" s="52">
        <v>47704</v>
      </c>
      <c r="L155" s="53" t="s">
        <v>1881</v>
      </c>
    </row>
    <row r="156" spans="1:12" ht="27.6">
      <c r="A156" s="46">
        <v>155</v>
      </c>
      <c r="B156" s="47" t="s">
        <v>1351</v>
      </c>
      <c r="C156" s="47">
        <v>9789866129605</v>
      </c>
      <c r="D156" s="48" t="s">
        <v>1882</v>
      </c>
      <c r="E156" s="49" t="s">
        <v>1708</v>
      </c>
      <c r="F156" s="50">
        <v>2012</v>
      </c>
      <c r="G156" s="49" t="s">
        <v>1525</v>
      </c>
      <c r="H156" s="48" t="s">
        <v>1355</v>
      </c>
      <c r="I156" s="50">
        <v>1</v>
      </c>
      <c r="J156" s="51" t="s">
        <v>1356</v>
      </c>
      <c r="K156" s="52">
        <v>22556</v>
      </c>
      <c r="L156" s="53" t="s">
        <v>1883</v>
      </c>
    </row>
    <row r="157" spans="1:12" ht="15.75">
      <c r="A157" s="46">
        <v>156</v>
      </c>
      <c r="B157" s="47" t="s">
        <v>1351</v>
      </c>
      <c r="C157" s="47">
        <v>9789862551882</v>
      </c>
      <c r="D157" s="48" t="s">
        <v>1884</v>
      </c>
      <c r="E157" s="49" t="s">
        <v>1885</v>
      </c>
      <c r="F157" s="50">
        <v>2012</v>
      </c>
      <c r="G157" s="49" t="s">
        <v>1530</v>
      </c>
      <c r="H157" s="48" t="s">
        <v>1886</v>
      </c>
      <c r="I157" s="50">
        <v>1</v>
      </c>
      <c r="J157" s="51" t="s">
        <v>1356</v>
      </c>
      <c r="K157" s="52">
        <v>60343</v>
      </c>
      <c r="L157" s="53" t="s">
        <v>1887</v>
      </c>
    </row>
    <row r="158" spans="1:12" ht="15.75">
      <c r="A158" s="46">
        <v>157</v>
      </c>
      <c r="B158" s="47" t="s">
        <v>1351</v>
      </c>
      <c r="C158" s="47">
        <v>9789861467023</v>
      </c>
      <c r="D158" s="48" t="s">
        <v>1888</v>
      </c>
      <c r="E158" s="49" t="s">
        <v>1889</v>
      </c>
      <c r="F158" s="50">
        <v>2010</v>
      </c>
      <c r="G158" s="49" t="s">
        <v>1890</v>
      </c>
      <c r="H158" s="48" t="s">
        <v>1355</v>
      </c>
      <c r="I158" s="50">
        <v>1</v>
      </c>
      <c r="J158" s="51" t="s">
        <v>1356</v>
      </c>
      <c r="K158" s="52">
        <v>26113</v>
      </c>
      <c r="L158" s="53" t="s">
        <v>1891</v>
      </c>
    </row>
    <row r="159" spans="1:12" ht="15.75">
      <c r="A159" s="46">
        <v>158</v>
      </c>
      <c r="B159" s="47" t="s">
        <v>1351</v>
      </c>
      <c r="C159" s="47">
        <v>9789865971038</v>
      </c>
      <c r="D159" s="48" t="s">
        <v>1892</v>
      </c>
      <c r="E159" s="49" t="s">
        <v>1893</v>
      </c>
      <c r="F159" s="50">
        <v>2012</v>
      </c>
      <c r="G159" s="49" t="s">
        <v>1548</v>
      </c>
      <c r="H159" s="48" t="s">
        <v>1355</v>
      </c>
      <c r="I159" s="50">
        <v>1</v>
      </c>
      <c r="J159" s="51" t="s">
        <v>1356</v>
      </c>
      <c r="K159" s="52">
        <v>15443</v>
      </c>
      <c r="L159" s="53" t="s">
        <v>1894</v>
      </c>
    </row>
    <row r="160" spans="1:12" ht="15.75">
      <c r="A160" s="46">
        <v>159</v>
      </c>
      <c r="B160" s="47" t="s">
        <v>1351</v>
      </c>
      <c r="C160" s="47">
        <v>9789866268564</v>
      </c>
      <c r="D160" s="48" t="s">
        <v>1895</v>
      </c>
      <c r="E160" s="49" t="s">
        <v>1896</v>
      </c>
      <c r="F160" s="50">
        <v>2011</v>
      </c>
      <c r="G160" s="49" t="s">
        <v>1567</v>
      </c>
      <c r="H160" s="48" t="s">
        <v>1355</v>
      </c>
      <c r="I160" s="50">
        <v>1</v>
      </c>
      <c r="J160" s="51" t="s">
        <v>1356</v>
      </c>
      <c r="K160" s="52">
        <v>15701</v>
      </c>
      <c r="L160" s="53" t="s">
        <v>1897</v>
      </c>
    </row>
    <row r="161" spans="1:12" ht="15.75">
      <c r="A161" s="46">
        <v>160</v>
      </c>
      <c r="B161" s="47" t="s">
        <v>1351</v>
      </c>
      <c r="C161" s="47">
        <v>9789865882617</v>
      </c>
      <c r="D161" s="48" t="s">
        <v>1898</v>
      </c>
      <c r="E161" s="49" t="s">
        <v>1899</v>
      </c>
      <c r="F161" s="50">
        <v>2014</v>
      </c>
      <c r="G161" s="49" t="s">
        <v>1900</v>
      </c>
      <c r="H161" s="48" t="s">
        <v>1355</v>
      </c>
      <c r="I161" s="50">
        <v>1</v>
      </c>
      <c r="J161" s="51" t="s">
        <v>1356</v>
      </c>
      <c r="K161" s="52">
        <v>51932</v>
      </c>
      <c r="L161" s="53" t="s">
        <v>1901</v>
      </c>
    </row>
    <row r="162" spans="1:12" ht="15.75">
      <c r="A162" s="46">
        <v>161</v>
      </c>
      <c r="B162" s="47" t="s">
        <v>1351</v>
      </c>
      <c r="C162" s="47">
        <v>9789868973985</v>
      </c>
      <c r="D162" s="48" t="s">
        <v>1902</v>
      </c>
      <c r="E162" s="49" t="s">
        <v>1903</v>
      </c>
      <c r="F162" s="50">
        <v>2014</v>
      </c>
      <c r="G162" s="49" t="s">
        <v>1904</v>
      </c>
      <c r="H162" s="48" t="s">
        <v>1355</v>
      </c>
      <c r="I162" s="50">
        <v>1</v>
      </c>
      <c r="J162" s="51" t="s">
        <v>1356</v>
      </c>
      <c r="K162" s="52">
        <v>49750</v>
      </c>
      <c r="L162" s="53" t="s">
        <v>1905</v>
      </c>
    </row>
    <row r="163" spans="1:12" ht="15.75">
      <c r="A163" s="46">
        <v>162</v>
      </c>
      <c r="B163" s="47" t="s">
        <v>1351</v>
      </c>
      <c r="C163" s="47">
        <v>9789866080524</v>
      </c>
      <c r="D163" s="48" t="s">
        <v>1906</v>
      </c>
      <c r="E163" s="49" t="s">
        <v>1907</v>
      </c>
      <c r="F163" s="50">
        <v>2013</v>
      </c>
      <c r="G163" s="49" t="s">
        <v>1379</v>
      </c>
      <c r="H163" s="48" t="s">
        <v>1355</v>
      </c>
      <c r="I163" s="50">
        <v>1</v>
      </c>
      <c r="J163" s="51" t="s">
        <v>1356</v>
      </c>
      <c r="K163" s="52">
        <v>67972</v>
      </c>
      <c r="L163" s="53" t="s">
        <v>1908</v>
      </c>
    </row>
    <row r="164" spans="1:12" ht="15.75">
      <c r="A164" s="46">
        <v>163</v>
      </c>
      <c r="B164" s="47" t="s">
        <v>1351</v>
      </c>
      <c r="C164" s="47">
        <v>9789866080616</v>
      </c>
      <c r="D164" s="48" t="s">
        <v>1909</v>
      </c>
      <c r="E164" s="49" t="s">
        <v>1910</v>
      </c>
      <c r="F164" s="50">
        <v>2013</v>
      </c>
      <c r="G164" s="49" t="s">
        <v>1534</v>
      </c>
      <c r="H164" s="48" t="s">
        <v>1355</v>
      </c>
      <c r="I164" s="50">
        <v>1</v>
      </c>
      <c r="J164" s="51" t="s">
        <v>1356</v>
      </c>
      <c r="K164" s="52">
        <v>59396</v>
      </c>
      <c r="L164" s="53" t="s">
        <v>1911</v>
      </c>
    </row>
    <row r="165" spans="1:12" ht="27.6">
      <c r="A165" s="46">
        <v>164</v>
      </c>
      <c r="B165" s="47" t="s">
        <v>1351</v>
      </c>
      <c r="C165" s="47">
        <v>9789865852207</v>
      </c>
      <c r="D165" s="48" t="s">
        <v>1912</v>
      </c>
      <c r="E165" s="49" t="s">
        <v>1913</v>
      </c>
      <c r="F165" s="50">
        <v>2013</v>
      </c>
      <c r="G165" s="49" t="s">
        <v>1679</v>
      </c>
      <c r="H165" s="48" t="s">
        <v>1355</v>
      </c>
      <c r="I165" s="50">
        <v>1</v>
      </c>
      <c r="J165" s="51" t="s">
        <v>1356</v>
      </c>
      <c r="K165" s="52">
        <v>47689</v>
      </c>
      <c r="L165" s="53" t="s">
        <v>1914</v>
      </c>
    </row>
    <row r="166" spans="1:12" ht="15.75">
      <c r="A166" s="46">
        <v>165</v>
      </c>
      <c r="B166" s="47" t="s">
        <v>1351</v>
      </c>
      <c r="C166" s="47">
        <v>9789862575680</v>
      </c>
      <c r="D166" s="48" t="s">
        <v>1915</v>
      </c>
      <c r="E166" s="49" t="s">
        <v>1916</v>
      </c>
      <c r="F166" s="50">
        <v>2013</v>
      </c>
      <c r="G166" s="49" t="s">
        <v>1436</v>
      </c>
      <c r="H166" s="48" t="s">
        <v>1355</v>
      </c>
      <c r="I166" s="50">
        <v>1</v>
      </c>
      <c r="J166" s="51" t="s">
        <v>1356</v>
      </c>
      <c r="K166" s="52">
        <v>28983</v>
      </c>
      <c r="L166" s="53" t="s">
        <v>1917</v>
      </c>
    </row>
    <row r="167" spans="1:12" ht="15.75">
      <c r="A167" s="46">
        <v>166</v>
      </c>
      <c r="B167" s="47" t="s">
        <v>1351</v>
      </c>
      <c r="C167" s="47">
        <v>9789865951535</v>
      </c>
      <c r="D167" s="48" t="s">
        <v>1918</v>
      </c>
      <c r="E167" s="49" t="s">
        <v>1919</v>
      </c>
      <c r="F167" s="50">
        <v>2013</v>
      </c>
      <c r="G167" s="49" t="s">
        <v>1779</v>
      </c>
      <c r="H167" s="48" t="s">
        <v>1355</v>
      </c>
      <c r="I167" s="50">
        <v>1</v>
      </c>
      <c r="J167" s="51" t="s">
        <v>1356</v>
      </c>
      <c r="K167" s="52">
        <v>38579</v>
      </c>
      <c r="L167" s="53" t="s">
        <v>1920</v>
      </c>
    </row>
    <row r="168" spans="1:12" ht="15.75">
      <c r="A168" s="46">
        <v>167</v>
      </c>
      <c r="B168" s="47" t="s">
        <v>1351</v>
      </c>
      <c r="C168" s="47">
        <v>9789868811089</v>
      </c>
      <c r="D168" s="48" t="s">
        <v>1921</v>
      </c>
      <c r="E168" s="49" t="s">
        <v>1922</v>
      </c>
      <c r="F168" s="50">
        <v>2012</v>
      </c>
      <c r="G168" s="49" t="s">
        <v>1635</v>
      </c>
      <c r="H168" s="48" t="s">
        <v>1355</v>
      </c>
      <c r="I168" s="50">
        <v>1</v>
      </c>
      <c r="J168" s="51" t="s">
        <v>1356</v>
      </c>
      <c r="K168" s="52">
        <v>22562</v>
      </c>
      <c r="L168" s="53" t="s">
        <v>1923</v>
      </c>
    </row>
    <row r="169" spans="1:12" ht="15.75">
      <c r="A169" s="46">
        <v>168</v>
      </c>
      <c r="B169" s="47" t="s">
        <v>1351</v>
      </c>
      <c r="C169" s="47">
        <v>9789868973930</v>
      </c>
      <c r="D169" s="48" t="s">
        <v>1924</v>
      </c>
      <c r="E169" s="49" t="s">
        <v>1925</v>
      </c>
      <c r="F169" s="50">
        <v>2013</v>
      </c>
      <c r="G169" s="49" t="s">
        <v>1904</v>
      </c>
      <c r="H169" s="48" t="s">
        <v>1355</v>
      </c>
      <c r="I169" s="50">
        <v>1</v>
      </c>
      <c r="J169" s="51" t="s">
        <v>1356</v>
      </c>
      <c r="K169" s="52">
        <v>49738</v>
      </c>
      <c r="L169" s="53" t="s">
        <v>1926</v>
      </c>
    </row>
    <row r="170" spans="1:12" ht="15.75">
      <c r="A170" s="46">
        <v>169</v>
      </c>
      <c r="B170" s="47" t="s">
        <v>1351</v>
      </c>
      <c r="C170" s="47">
        <v>9789868973923</v>
      </c>
      <c r="D170" s="48" t="s">
        <v>1927</v>
      </c>
      <c r="E170" s="49" t="s">
        <v>1928</v>
      </c>
      <c r="F170" s="50">
        <v>2013</v>
      </c>
      <c r="G170" s="49" t="s">
        <v>1904</v>
      </c>
      <c r="H170" s="48" t="s">
        <v>1355</v>
      </c>
      <c r="I170" s="50">
        <v>1</v>
      </c>
      <c r="J170" s="51" t="s">
        <v>1356</v>
      </c>
      <c r="K170" s="52">
        <v>49735</v>
      </c>
      <c r="L170" s="53" t="s">
        <v>1929</v>
      </c>
    </row>
    <row r="171" spans="1:12" ht="27.6">
      <c r="A171" s="46">
        <v>170</v>
      </c>
      <c r="B171" s="47" t="s">
        <v>1351</v>
      </c>
      <c r="C171" s="47">
        <v>9789865718138</v>
      </c>
      <c r="D171" s="48" t="s">
        <v>1930</v>
      </c>
      <c r="E171" s="49" t="s">
        <v>1931</v>
      </c>
      <c r="F171" s="50">
        <v>2014</v>
      </c>
      <c r="G171" s="49" t="s">
        <v>1932</v>
      </c>
      <c r="H171" s="48" t="s">
        <v>1355</v>
      </c>
      <c r="I171" s="50">
        <v>1</v>
      </c>
      <c r="J171" s="51" t="s">
        <v>1356</v>
      </c>
      <c r="K171" s="52">
        <v>56872</v>
      </c>
      <c r="L171" s="53" t="s">
        <v>1933</v>
      </c>
    </row>
    <row r="172" spans="1:12" ht="15.75">
      <c r="A172" s="46">
        <v>171</v>
      </c>
      <c r="B172" s="47" t="s">
        <v>1351</v>
      </c>
      <c r="C172" s="47">
        <v>9789869006521</v>
      </c>
      <c r="D172" s="48" t="s">
        <v>1934</v>
      </c>
      <c r="E172" s="49" t="s">
        <v>1935</v>
      </c>
      <c r="F172" s="50">
        <v>2014</v>
      </c>
      <c r="G172" s="49" t="s">
        <v>1936</v>
      </c>
      <c r="H172" s="48" t="s">
        <v>1355</v>
      </c>
      <c r="I172" s="50">
        <v>1</v>
      </c>
      <c r="J172" s="51" t="s">
        <v>1356</v>
      </c>
      <c r="K172" s="52">
        <v>56257</v>
      </c>
      <c r="L172" s="53" t="s">
        <v>1937</v>
      </c>
    </row>
    <row r="173" spans="1:12" ht="27.6">
      <c r="A173" s="46">
        <v>172</v>
      </c>
      <c r="B173" s="47" t="s">
        <v>1351</v>
      </c>
      <c r="C173" s="47">
        <v>9789868909052</v>
      </c>
      <c r="D173" s="48" t="s">
        <v>1938</v>
      </c>
      <c r="E173" s="49" t="s">
        <v>1939</v>
      </c>
      <c r="F173" s="50">
        <v>2013</v>
      </c>
      <c r="G173" s="49" t="s">
        <v>1936</v>
      </c>
      <c r="H173" s="48" t="s">
        <v>1355</v>
      </c>
      <c r="I173" s="50">
        <v>1</v>
      </c>
      <c r="J173" s="51" t="s">
        <v>1356</v>
      </c>
      <c r="K173" s="52">
        <v>70130</v>
      </c>
      <c r="L173" s="53" t="s">
        <v>1940</v>
      </c>
    </row>
    <row r="174" spans="1:12" ht="15.75">
      <c r="A174" s="46">
        <v>173</v>
      </c>
      <c r="B174" s="47" t="s">
        <v>1351</v>
      </c>
      <c r="C174" s="47">
        <v>9789862553015</v>
      </c>
      <c r="D174" s="48" t="s">
        <v>1941</v>
      </c>
      <c r="E174" s="49" t="s">
        <v>1942</v>
      </c>
      <c r="F174" s="50">
        <v>2013</v>
      </c>
      <c r="G174" s="49" t="s">
        <v>1943</v>
      </c>
      <c r="H174" s="48" t="s">
        <v>1355</v>
      </c>
      <c r="I174" s="50">
        <v>1</v>
      </c>
      <c r="J174" s="51" t="s">
        <v>1356</v>
      </c>
      <c r="K174" s="52">
        <v>53050</v>
      </c>
      <c r="L174" s="53" t="s">
        <v>1944</v>
      </c>
    </row>
    <row r="175" spans="1:12" ht="15.75">
      <c r="A175" s="46">
        <v>174</v>
      </c>
      <c r="B175" s="47" t="s">
        <v>1351</v>
      </c>
      <c r="C175" s="47">
        <v>9789865650070</v>
      </c>
      <c r="D175" s="48" t="s">
        <v>1945</v>
      </c>
      <c r="E175" s="49" t="s">
        <v>1946</v>
      </c>
      <c r="F175" s="50">
        <v>2014</v>
      </c>
      <c r="G175" s="49" t="s">
        <v>1354</v>
      </c>
      <c r="H175" s="48" t="s">
        <v>1355</v>
      </c>
      <c r="I175" s="50">
        <v>1</v>
      </c>
      <c r="J175" s="51" t="s">
        <v>1356</v>
      </c>
      <c r="K175" s="52">
        <v>60044</v>
      </c>
      <c r="L175" s="53" t="s">
        <v>1947</v>
      </c>
    </row>
    <row r="176" spans="1:12" ht="15.75">
      <c r="A176" s="46">
        <v>175</v>
      </c>
      <c r="B176" s="47" t="s">
        <v>1351</v>
      </c>
      <c r="C176" s="47">
        <v>9789865882860</v>
      </c>
      <c r="D176" s="48" t="s">
        <v>1948</v>
      </c>
      <c r="E176" s="49" t="s">
        <v>1949</v>
      </c>
      <c r="F176" s="50">
        <v>2014</v>
      </c>
      <c r="G176" s="49" t="s">
        <v>1950</v>
      </c>
      <c r="H176" s="48" t="s">
        <v>1355</v>
      </c>
      <c r="I176" s="50">
        <v>1</v>
      </c>
      <c r="J176" s="51" t="s">
        <v>1356</v>
      </c>
      <c r="K176" s="52">
        <v>63535</v>
      </c>
      <c r="L176" s="53" t="s">
        <v>1951</v>
      </c>
    </row>
    <row r="177" spans="1:12" ht="15.75">
      <c r="A177" s="46">
        <v>176</v>
      </c>
      <c r="B177" s="47" t="s">
        <v>1351</v>
      </c>
      <c r="C177" s="47">
        <v>9789861677484</v>
      </c>
      <c r="D177" s="48" t="s">
        <v>1952</v>
      </c>
      <c r="E177" s="49" t="s">
        <v>1953</v>
      </c>
      <c r="F177" s="50">
        <v>2010</v>
      </c>
      <c r="G177" s="49" t="s">
        <v>1371</v>
      </c>
      <c r="H177" s="48" t="s">
        <v>1355</v>
      </c>
      <c r="I177" s="50">
        <v>1</v>
      </c>
      <c r="J177" s="51" t="s">
        <v>1356</v>
      </c>
      <c r="K177" s="52">
        <v>69745</v>
      </c>
      <c r="L177" s="53" t="s">
        <v>1954</v>
      </c>
    </row>
    <row r="178" spans="1:12" ht="15.75">
      <c r="A178" s="46">
        <v>177</v>
      </c>
      <c r="B178" s="47" t="s">
        <v>1351</v>
      </c>
      <c r="C178" s="47">
        <v>9789868693951</v>
      </c>
      <c r="D178" s="48" t="s">
        <v>1955</v>
      </c>
      <c r="E178" s="49" t="s">
        <v>1956</v>
      </c>
      <c r="F178" s="65">
        <v>2011</v>
      </c>
      <c r="G178" s="49" t="s">
        <v>1957</v>
      </c>
      <c r="H178" s="48" t="s">
        <v>1355</v>
      </c>
      <c r="I178" s="50">
        <v>1</v>
      </c>
      <c r="J178" s="51" t="s">
        <v>1356</v>
      </c>
      <c r="K178" s="52">
        <v>69696</v>
      </c>
      <c r="L178" s="53" t="s">
        <v>1958</v>
      </c>
    </row>
    <row r="179" spans="1:12" ht="15.75">
      <c r="A179" s="46">
        <v>178</v>
      </c>
      <c r="B179" s="47" t="s">
        <v>1351</v>
      </c>
      <c r="C179" s="47">
        <v>9789577299208</v>
      </c>
      <c r="D179" s="48" t="s">
        <v>1959</v>
      </c>
      <c r="E179" s="49" t="s">
        <v>1960</v>
      </c>
      <c r="F179" s="50">
        <v>2013</v>
      </c>
      <c r="G179" s="49" t="s">
        <v>1961</v>
      </c>
      <c r="H179" s="48" t="s">
        <v>1355</v>
      </c>
      <c r="I179" s="50">
        <v>1</v>
      </c>
      <c r="J179" s="51" t="s">
        <v>1426</v>
      </c>
      <c r="K179" s="52">
        <v>59449</v>
      </c>
      <c r="L179" s="53" t="s">
        <v>1962</v>
      </c>
    </row>
    <row r="180" spans="1:12" ht="15.75">
      <c r="A180" s="46">
        <v>179</v>
      </c>
      <c r="B180" s="47" t="s">
        <v>1351</v>
      </c>
      <c r="C180" s="47">
        <v>9789577299321</v>
      </c>
      <c r="D180" s="48" t="s">
        <v>1963</v>
      </c>
      <c r="E180" s="49" t="s">
        <v>1960</v>
      </c>
      <c r="F180" s="50">
        <v>2013</v>
      </c>
      <c r="G180" s="49" t="s">
        <v>1961</v>
      </c>
      <c r="H180" s="48" t="s">
        <v>1355</v>
      </c>
      <c r="I180" s="50">
        <v>1</v>
      </c>
      <c r="J180" s="51" t="s">
        <v>1426</v>
      </c>
      <c r="K180" s="52">
        <v>59454</v>
      </c>
      <c r="L180" s="53" t="s">
        <v>1964</v>
      </c>
    </row>
    <row r="181" spans="1:12" ht="27.6">
      <c r="A181" s="46">
        <v>180</v>
      </c>
      <c r="B181" s="47" t="s">
        <v>1351</v>
      </c>
      <c r="C181" s="47">
        <v>9789866268625</v>
      </c>
      <c r="D181" s="48" t="s">
        <v>1965</v>
      </c>
      <c r="E181" s="49" t="s">
        <v>1966</v>
      </c>
      <c r="F181" s="50">
        <v>2011</v>
      </c>
      <c r="G181" s="49" t="s">
        <v>1567</v>
      </c>
      <c r="H181" s="48" t="s">
        <v>1355</v>
      </c>
      <c r="I181" s="50">
        <v>1</v>
      </c>
      <c r="J181" s="51" t="s">
        <v>1356</v>
      </c>
      <c r="K181" s="52">
        <v>10554</v>
      </c>
      <c r="L181" s="53" t="s">
        <v>1967</v>
      </c>
    </row>
    <row r="182" spans="1:12" ht="15.75">
      <c r="A182" s="46">
        <v>181</v>
      </c>
      <c r="B182" s="47" t="s">
        <v>1351</v>
      </c>
      <c r="C182" s="47">
        <v>9789862553862</v>
      </c>
      <c r="D182" s="48" t="s">
        <v>1968</v>
      </c>
      <c r="E182" s="49" t="s">
        <v>1969</v>
      </c>
      <c r="F182" s="50">
        <v>2014</v>
      </c>
      <c r="G182" s="49" t="s">
        <v>1530</v>
      </c>
      <c r="H182" s="48" t="s">
        <v>1355</v>
      </c>
      <c r="I182" s="50">
        <v>1</v>
      </c>
      <c r="J182" s="51" t="s">
        <v>1356</v>
      </c>
      <c r="K182" s="52">
        <v>63475</v>
      </c>
      <c r="L182" s="53" t="s">
        <v>1970</v>
      </c>
    </row>
    <row r="183" spans="1:12" ht="15.75">
      <c r="A183" s="46">
        <v>182</v>
      </c>
      <c r="B183" s="47" t="s">
        <v>1351</v>
      </c>
      <c r="C183" s="47">
        <v>9789888073672</v>
      </c>
      <c r="D183" s="48" t="s">
        <v>1971</v>
      </c>
      <c r="E183" s="49" t="s">
        <v>1972</v>
      </c>
      <c r="F183" s="50">
        <v>2012</v>
      </c>
      <c r="G183" s="49" t="s">
        <v>1807</v>
      </c>
      <c r="H183" s="48" t="s">
        <v>1355</v>
      </c>
      <c r="I183" s="50">
        <v>1</v>
      </c>
      <c r="J183" s="51" t="s">
        <v>1356</v>
      </c>
      <c r="K183" s="52">
        <v>47810</v>
      </c>
      <c r="L183" s="53" t="s">
        <v>1973</v>
      </c>
    </row>
    <row r="184" spans="1:12" ht="15.75">
      <c r="A184" s="46">
        <v>183</v>
      </c>
      <c r="B184" s="47" t="s">
        <v>1351</v>
      </c>
      <c r="C184" s="47">
        <v>9789868565982</v>
      </c>
      <c r="D184" s="67" t="s">
        <v>1974</v>
      </c>
      <c r="E184" s="49" t="s">
        <v>1975</v>
      </c>
      <c r="F184" s="50">
        <v>2010</v>
      </c>
      <c r="G184" s="49" t="s">
        <v>1976</v>
      </c>
      <c r="H184" s="48" t="s">
        <v>1355</v>
      </c>
      <c r="I184" s="50">
        <v>1</v>
      </c>
      <c r="J184" s="51" t="s">
        <v>1356</v>
      </c>
      <c r="K184" s="52">
        <v>13349</v>
      </c>
      <c r="L184" s="53" t="s">
        <v>1977</v>
      </c>
    </row>
    <row r="185" spans="1:12" ht="15.75">
      <c r="A185" s="46">
        <v>184</v>
      </c>
      <c r="B185" s="47" t="s">
        <v>1351</v>
      </c>
      <c r="C185" s="47">
        <v>9789863932482</v>
      </c>
      <c r="D185" s="48" t="s">
        <v>1978</v>
      </c>
      <c r="E185" s="49" t="s">
        <v>1979</v>
      </c>
      <c r="F185" s="50">
        <v>2015</v>
      </c>
      <c r="G185" s="49" t="s">
        <v>1354</v>
      </c>
      <c r="H185" s="48" t="s">
        <v>1355</v>
      </c>
      <c r="I185" s="50">
        <v>1</v>
      </c>
      <c r="J185" s="51" t="s">
        <v>1356</v>
      </c>
      <c r="K185" s="52">
        <v>67496</v>
      </c>
      <c r="L185" s="53" t="s">
        <v>1980</v>
      </c>
    </row>
    <row r="186" spans="1:12" ht="15.75">
      <c r="A186" s="46">
        <v>185</v>
      </c>
      <c r="B186" s="47" t="s">
        <v>1351</v>
      </c>
      <c r="C186" s="47">
        <v>9789861677354</v>
      </c>
      <c r="D186" s="48" t="s">
        <v>1981</v>
      </c>
      <c r="E186" s="49" t="s">
        <v>1982</v>
      </c>
      <c r="F186" s="50">
        <v>2010</v>
      </c>
      <c r="G186" s="49" t="s">
        <v>1983</v>
      </c>
      <c r="H186" s="48" t="s">
        <v>1355</v>
      </c>
      <c r="I186" s="50">
        <v>1</v>
      </c>
      <c r="J186" s="51" t="s">
        <v>1356</v>
      </c>
      <c r="K186" s="52">
        <v>70387</v>
      </c>
      <c r="L186" s="53" t="s">
        <v>1984</v>
      </c>
    </row>
    <row r="187" spans="1:12" ht="15.75">
      <c r="A187" s="46">
        <v>186</v>
      </c>
      <c r="B187" s="47" t="s">
        <v>1351</v>
      </c>
      <c r="C187" s="47">
        <v>9789868821521</v>
      </c>
      <c r="D187" s="48" t="s">
        <v>1985</v>
      </c>
      <c r="E187" s="49" t="s">
        <v>1986</v>
      </c>
      <c r="F187" s="50">
        <v>2012</v>
      </c>
      <c r="G187" s="49" t="s">
        <v>1987</v>
      </c>
      <c r="H187" s="48" t="s">
        <v>1355</v>
      </c>
      <c r="I187" s="50">
        <v>1</v>
      </c>
      <c r="J187" s="51" t="s">
        <v>1356</v>
      </c>
      <c r="K187" s="52">
        <v>56444</v>
      </c>
      <c r="L187" s="53" t="s">
        <v>1988</v>
      </c>
    </row>
    <row r="188" spans="1:12" ht="15.75">
      <c r="A188" s="46">
        <v>187</v>
      </c>
      <c r="B188" s="47" t="s">
        <v>1351</v>
      </c>
      <c r="C188" s="47">
        <v>9789861677682</v>
      </c>
      <c r="D188" s="48" t="s">
        <v>1989</v>
      </c>
      <c r="E188" s="49" t="s">
        <v>1990</v>
      </c>
      <c r="F188" s="50">
        <v>2011</v>
      </c>
      <c r="G188" s="49" t="s">
        <v>1490</v>
      </c>
      <c r="H188" s="48" t="s">
        <v>1355</v>
      </c>
      <c r="I188" s="50">
        <v>1</v>
      </c>
      <c r="J188" s="51" t="s">
        <v>1356</v>
      </c>
      <c r="K188" s="52">
        <v>68048</v>
      </c>
      <c r="L188" s="53" t="s">
        <v>1991</v>
      </c>
    </row>
    <row r="189" spans="1:12" ht="15.75">
      <c r="A189" s="46">
        <v>188</v>
      </c>
      <c r="B189" s="47" t="s">
        <v>1351</v>
      </c>
      <c r="C189" s="47">
        <v>9789866579417</v>
      </c>
      <c r="D189" s="48" t="s">
        <v>1992</v>
      </c>
      <c r="E189" s="49" t="s">
        <v>1993</v>
      </c>
      <c r="F189" s="50">
        <v>2012</v>
      </c>
      <c r="G189" s="49" t="s">
        <v>1994</v>
      </c>
      <c r="H189" s="48" t="s">
        <v>1355</v>
      </c>
      <c r="I189" s="50">
        <v>1</v>
      </c>
      <c r="J189" s="51" t="s">
        <v>1356</v>
      </c>
      <c r="K189" s="52">
        <v>61281</v>
      </c>
      <c r="L189" s="53" t="s">
        <v>1995</v>
      </c>
    </row>
    <row r="190" spans="1:12" ht="15.75">
      <c r="A190" s="46">
        <v>189</v>
      </c>
      <c r="B190" s="47" t="s">
        <v>1351</v>
      </c>
      <c r="C190" s="47">
        <v>9789868870109</v>
      </c>
      <c r="D190" s="48" t="s">
        <v>1996</v>
      </c>
      <c r="E190" s="49" t="s">
        <v>1997</v>
      </c>
      <c r="F190" s="50">
        <v>2012</v>
      </c>
      <c r="G190" s="49" t="s">
        <v>1998</v>
      </c>
      <c r="H190" s="48" t="s">
        <v>1355</v>
      </c>
      <c r="I190" s="50">
        <v>1</v>
      </c>
      <c r="J190" s="51" t="s">
        <v>1356</v>
      </c>
      <c r="K190" s="52">
        <v>20939</v>
      </c>
      <c r="L190" s="53" t="s">
        <v>1999</v>
      </c>
    </row>
    <row r="191" spans="1:12" ht="15.75">
      <c r="A191" s="46">
        <v>190</v>
      </c>
      <c r="B191" s="47" t="s">
        <v>1351</v>
      </c>
      <c r="C191" s="47">
        <v>9789888270767</v>
      </c>
      <c r="D191" s="48" t="s">
        <v>2000</v>
      </c>
      <c r="E191" s="49" t="s">
        <v>2001</v>
      </c>
      <c r="F191" s="50">
        <v>2014</v>
      </c>
      <c r="G191" s="49" t="s">
        <v>1521</v>
      </c>
      <c r="H191" s="48" t="s">
        <v>1355</v>
      </c>
      <c r="I191" s="50">
        <v>1</v>
      </c>
      <c r="J191" s="51" t="s">
        <v>1356</v>
      </c>
      <c r="K191" s="52">
        <v>61414</v>
      </c>
      <c r="L191" s="53" t="s">
        <v>2002</v>
      </c>
    </row>
    <row r="192" spans="1:12" ht="15.75">
      <c r="A192" s="46">
        <v>191</v>
      </c>
      <c r="B192" s="47" t="s">
        <v>1351</v>
      </c>
      <c r="C192" s="47">
        <v>9789865852115</v>
      </c>
      <c r="D192" s="48" t="s">
        <v>2003</v>
      </c>
      <c r="E192" s="49" t="s">
        <v>2004</v>
      </c>
      <c r="F192" s="50">
        <v>2013</v>
      </c>
      <c r="G192" s="49" t="s">
        <v>1679</v>
      </c>
      <c r="H192" s="48" t="s">
        <v>1355</v>
      </c>
      <c r="I192" s="50">
        <v>1</v>
      </c>
      <c r="J192" s="51" t="s">
        <v>1356</v>
      </c>
      <c r="K192" s="52">
        <v>47684</v>
      </c>
      <c r="L192" s="53" t="s">
        <v>2005</v>
      </c>
    </row>
    <row r="193" spans="1:12" ht="25.2">
      <c r="A193" s="46">
        <v>192</v>
      </c>
      <c r="B193" s="47" t="s">
        <v>1351</v>
      </c>
      <c r="C193" s="47">
        <v>9789869075145</v>
      </c>
      <c r="D193" s="68" t="s">
        <v>2006</v>
      </c>
      <c r="E193" s="49" t="s">
        <v>2007</v>
      </c>
      <c r="F193" s="50">
        <v>2014</v>
      </c>
      <c r="G193" s="49" t="s">
        <v>2008</v>
      </c>
      <c r="H193" s="48" t="s">
        <v>1355</v>
      </c>
      <c r="I193" s="50">
        <v>1</v>
      </c>
      <c r="J193" s="51" t="s">
        <v>1356</v>
      </c>
      <c r="K193" s="52">
        <v>68843</v>
      </c>
      <c r="L193" s="53" t="s">
        <v>2009</v>
      </c>
    </row>
    <row r="194" spans="1:12" ht="15.75">
      <c r="A194" s="46">
        <v>193</v>
      </c>
      <c r="B194" s="47" t="s">
        <v>1351</v>
      </c>
      <c r="C194" s="47">
        <v>9789865882679</v>
      </c>
      <c r="D194" s="48" t="s">
        <v>2010</v>
      </c>
      <c r="E194" s="49" t="s">
        <v>2011</v>
      </c>
      <c r="F194" s="50">
        <v>2014</v>
      </c>
      <c r="G194" s="49" t="s">
        <v>1417</v>
      </c>
      <c r="H194" s="48" t="s">
        <v>1355</v>
      </c>
      <c r="I194" s="50">
        <v>1</v>
      </c>
      <c r="J194" s="51" t="s">
        <v>1356</v>
      </c>
      <c r="K194" s="52">
        <v>51172</v>
      </c>
      <c r="L194" s="53" t="s">
        <v>2012</v>
      </c>
    </row>
    <row r="195" spans="1:12" ht="15.75">
      <c r="A195" s="46">
        <v>194</v>
      </c>
      <c r="B195" s="47">
        <v>9789863932116</v>
      </c>
      <c r="C195" s="47" t="s">
        <v>1351</v>
      </c>
      <c r="D195" s="48" t="s">
        <v>2013</v>
      </c>
      <c r="E195" s="49" t="s">
        <v>1540</v>
      </c>
      <c r="F195" s="50">
        <v>2015</v>
      </c>
      <c r="G195" s="49" t="s">
        <v>1354</v>
      </c>
      <c r="H195" s="48" t="s">
        <v>1355</v>
      </c>
      <c r="I195" s="50">
        <v>1</v>
      </c>
      <c r="J195" s="51" t="s">
        <v>1356</v>
      </c>
      <c r="K195" s="52">
        <v>66365</v>
      </c>
      <c r="L195" s="53" t="s">
        <v>2014</v>
      </c>
    </row>
    <row r="196" spans="1:12" ht="15.75">
      <c r="A196" s="46">
        <v>195</v>
      </c>
      <c r="B196" s="47" t="s">
        <v>1351</v>
      </c>
      <c r="C196" s="47">
        <v>9789866543463</v>
      </c>
      <c r="D196" s="48" t="s">
        <v>2015</v>
      </c>
      <c r="E196" s="49" t="s">
        <v>2016</v>
      </c>
      <c r="F196" s="50">
        <v>2011</v>
      </c>
      <c r="G196" s="49" t="s">
        <v>1363</v>
      </c>
      <c r="H196" s="48" t="s">
        <v>1355</v>
      </c>
      <c r="I196" s="50">
        <v>1</v>
      </c>
      <c r="J196" s="51" t="s">
        <v>1356</v>
      </c>
      <c r="K196" s="52">
        <v>5310</v>
      </c>
      <c r="L196" s="53" t="s">
        <v>2017</v>
      </c>
    </row>
    <row r="197" spans="1:12" ht="27.6">
      <c r="A197" s="46">
        <v>196</v>
      </c>
      <c r="B197" s="47" t="s">
        <v>1351</v>
      </c>
      <c r="C197" s="47">
        <v>9789868734685</v>
      </c>
      <c r="D197" s="48" t="s">
        <v>2018</v>
      </c>
      <c r="E197" s="49" t="s">
        <v>2019</v>
      </c>
      <c r="F197" s="50">
        <v>2013</v>
      </c>
      <c r="G197" s="49" t="s">
        <v>2020</v>
      </c>
      <c r="H197" s="48" t="s">
        <v>1355</v>
      </c>
      <c r="I197" s="50">
        <v>1</v>
      </c>
      <c r="J197" s="51" t="s">
        <v>1356</v>
      </c>
      <c r="K197" s="52">
        <v>68596</v>
      </c>
      <c r="L197" s="53" t="s">
        <v>2021</v>
      </c>
    </row>
    <row r="198" spans="1:12" ht="15.75">
      <c r="A198" s="46">
        <v>197</v>
      </c>
      <c r="B198" s="47" t="s">
        <v>1351</v>
      </c>
      <c r="C198" s="47">
        <v>9789868858725</v>
      </c>
      <c r="D198" s="48" t="s">
        <v>2022</v>
      </c>
      <c r="E198" s="49" t="s">
        <v>2023</v>
      </c>
      <c r="F198" s="50">
        <v>2012</v>
      </c>
      <c r="G198" s="49" t="s">
        <v>1635</v>
      </c>
      <c r="H198" s="48" t="s">
        <v>1355</v>
      </c>
      <c r="I198" s="50">
        <v>1</v>
      </c>
      <c r="J198" s="51" t="s">
        <v>1356</v>
      </c>
      <c r="K198" s="52">
        <v>22563</v>
      </c>
      <c r="L198" s="53" t="s">
        <v>2024</v>
      </c>
    </row>
    <row r="199" spans="1:12" ht="27.6">
      <c r="A199" s="46">
        <v>198</v>
      </c>
      <c r="B199" s="47" t="s">
        <v>1351</v>
      </c>
      <c r="C199" s="47">
        <v>9789866037658</v>
      </c>
      <c r="D199" s="48" t="s">
        <v>2025</v>
      </c>
      <c r="E199" s="49" t="s">
        <v>2026</v>
      </c>
      <c r="F199" s="50">
        <v>2013</v>
      </c>
      <c r="G199" s="49" t="s">
        <v>2027</v>
      </c>
      <c r="H199" s="48" t="s">
        <v>1355</v>
      </c>
      <c r="I199" s="50">
        <v>1</v>
      </c>
      <c r="J199" s="51" t="s">
        <v>1356</v>
      </c>
      <c r="K199" s="52">
        <v>62334</v>
      </c>
      <c r="L199" s="53" t="s">
        <v>2028</v>
      </c>
    </row>
    <row r="200" spans="1:12" ht="15.75">
      <c r="A200" s="46">
        <v>199</v>
      </c>
      <c r="B200" s="47">
        <v>9789863932154</v>
      </c>
      <c r="C200" s="47" t="s">
        <v>1351</v>
      </c>
      <c r="D200" s="48" t="s">
        <v>2029</v>
      </c>
      <c r="E200" s="49" t="s">
        <v>2030</v>
      </c>
      <c r="F200" s="50">
        <v>2015</v>
      </c>
      <c r="G200" s="49" t="s">
        <v>1354</v>
      </c>
      <c r="H200" s="48" t="s">
        <v>1355</v>
      </c>
      <c r="I200" s="50">
        <v>1</v>
      </c>
      <c r="J200" s="51" t="s">
        <v>1356</v>
      </c>
      <c r="K200" s="52">
        <v>66366</v>
      </c>
      <c r="L200" s="53" t="s">
        <v>2031</v>
      </c>
    </row>
    <row r="201" spans="1:12" ht="15.75">
      <c r="A201" s="46">
        <v>200</v>
      </c>
      <c r="B201" s="47" t="s">
        <v>1351</v>
      </c>
      <c r="C201" s="47">
        <v>9789863161219</v>
      </c>
      <c r="D201" s="48" t="s">
        <v>2032</v>
      </c>
      <c r="E201" s="49" t="s">
        <v>1703</v>
      </c>
      <c r="F201" s="50">
        <v>2012</v>
      </c>
      <c r="G201" s="49" t="s">
        <v>1490</v>
      </c>
      <c r="H201" s="48" t="s">
        <v>1355</v>
      </c>
      <c r="I201" s="50">
        <v>1</v>
      </c>
      <c r="J201" s="51" t="s">
        <v>1356</v>
      </c>
      <c r="K201" s="52">
        <v>69713</v>
      </c>
      <c r="L201" s="53" t="s">
        <v>2033</v>
      </c>
    </row>
    <row r="202" spans="1:12" ht="27.6">
      <c r="A202" s="46">
        <v>201</v>
      </c>
      <c r="B202" s="47" t="s">
        <v>1351</v>
      </c>
      <c r="C202" s="47">
        <v>9789868917040</v>
      </c>
      <c r="D202" s="48" t="s">
        <v>2034</v>
      </c>
      <c r="E202" s="49" t="s">
        <v>2035</v>
      </c>
      <c r="F202" s="50">
        <v>2013</v>
      </c>
      <c r="G202" s="49" t="s">
        <v>2036</v>
      </c>
      <c r="H202" s="48" t="s">
        <v>1355</v>
      </c>
      <c r="I202" s="50">
        <v>1</v>
      </c>
      <c r="J202" s="51" t="s">
        <v>1356</v>
      </c>
      <c r="K202" s="52">
        <v>68777</v>
      </c>
      <c r="L202" s="53" t="s">
        <v>2037</v>
      </c>
    </row>
    <row r="203" spans="1:12" ht="27.6">
      <c r="A203" s="46">
        <v>202</v>
      </c>
      <c r="B203" s="47" t="s">
        <v>1351</v>
      </c>
      <c r="C203" s="47">
        <v>9789865971632</v>
      </c>
      <c r="D203" s="48" t="s">
        <v>2038</v>
      </c>
      <c r="E203" s="49" t="s">
        <v>2039</v>
      </c>
      <c r="F203" s="50">
        <v>2014</v>
      </c>
      <c r="G203" s="49" t="s">
        <v>1548</v>
      </c>
      <c r="H203" s="48" t="s">
        <v>1355</v>
      </c>
      <c r="I203" s="50">
        <v>1</v>
      </c>
      <c r="J203" s="51" t="s">
        <v>1356</v>
      </c>
      <c r="K203" s="52">
        <v>56316</v>
      </c>
      <c r="L203" s="53" t="s">
        <v>2040</v>
      </c>
    </row>
    <row r="204" spans="1:12" ht="15.75">
      <c r="A204" s="46">
        <v>203</v>
      </c>
      <c r="B204" s="47" t="s">
        <v>1351</v>
      </c>
      <c r="C204" s="47">
        <v>9789868890213</v>
      </c>
      <c r="D204" s="48" t="s">
        <v>2041</v>
      </c>
      <c r="E204" s="49" t="s">
        <v>2042</v>
      </c>
      <c r="F204" s="50">
        <v>2013</v>
      </c>
      <c r="G204" s="49" t="s">
        <v>1567</v>
      </c>
      <c r="H204" s="48" t="s">
        <v>1355</v>
      </c>
      <c r="I204" s="50">
        <v>1</v>
      </c>
      <c r="J204" s="51" t="s">
        <v>1356</v>
      </c>
      <c r="K204" s="52">
        <v>35840</v>
      </c>
      <c r="L204" s="53" t="s">
        <v>2043</v>
      </c>
    </row>
    <row r="205" spans="1:12" ht="15.75">
      <c r="A205" s="46">
        <v>204</v>
      </c>
      <c r="B205" s="47" t="s">
        <v>1351</v>
      </c>
      <c r="C205" s="47">
        <v>9789868769724</v>
      </c>
      <c r="D205" s="48" t="s">
        <v>2044</v>
      </c>
      <c r="E205" s="49" t="s">
        <v>2045</v>
      </c>
      <c r="F205" s="50">
        <v>2011</v>
      </c>
      <c r="G205" s="49" t="s">
        <v>1635</v>
      </c>
      <c r="H205" s="48" t="s">
        <v>1355</v>
      </c>
      <c r="I205" s="50">
        <v>1</v>
      </c>
      <c r="J205" s="51" t="s">
        <v>1356</v>
      </c>
      <c r="K205" s="52">
        <v>15752</v>
      </c>
      <c r="L205" s="53" t="s">
        <v>2046</v>
      </c>
    </row>
    <row r="206" spans="1:12" ht="15.75">
      <c r="A206" s="46">
        <v>205</v>
      </c>
      <c r="B206" s="47" t="s">
        <v>1351</v>
      </c>
      <c r="C206" s="47">
        <v>9789865958008</v>
      </c>
      <c r="D206" s="48" t="s">
        <v>2047</v>
      </c>
      <c r="E206" s="49" t="s">
        <v>2048</v>
      </c>
      <c r="F206" s="50">
        <v>2012</v>
      </c>
      <c r="G206" s="49" t="s">
        <v>1504</v>
      </c>
      <c r="H206" s="48" t="s">
        <v>1355</v>
      </c>
      <c r="I206" s="50">
        <v>1</v>
      </c>
      <c r="J206" s="51" t="s">
        <v>1356</v>
      </c>
      <c r="K206" s="52">
        <v>20950</v>
      </c>
      <c r="L206" s="53" t="s">
        <v>2049</v>
      </c>
    </row>
    <row r="207" spans="1:12" ht="15.75">
      <c r="A207" s="46">
        <v>206</v>
      </c>
      <c r="B207" s="47">
        <v>9789863932932</v>
      </c>
      <c r="C207" s="47" t="s">
        <v>1351</v>
      </c>
      <c r="D207" s="48" t="s">
        <v>2050</v>
      </c>
      <c r="E207" s="49" t="s">
        <v>1400</v>
      </c>
      <c r="F207" s="50">
        <v>2015</v>
      </c>
      <c r="G207" s="49" t="s">
        <v>1401</v>
      </c>
      <c r="H207" s="48" t="s">
        <v>1355</v>
      </c>
      <c r="I207" s="50">
        <v>1</v>
      </c>
      <c r="J207" s="51" t="s">
        <v>1356</v>
      </c>
      <c r="K207" s="52">
        <v>69936</v>
      </c>
      <c r="L207" s="53" t="s">
        <v>2051</v>
      </c>
    </row>
    <row r="208" spans="1:12" ht="15.75">
      <c r="A208" s="46">
        <v>207</v>
      </c>
      <c r="B208" s="47" t="s">
        <v>1351</v>
      </c>
      <c r="C208" s="47">
        <v>9789866268809</v>
      </c>
      <c r="D208" s="48" t="s">
        <v>2052</v>
      </c>
      <c r="E208" s="49" t="s">
        <v>2053</v>
      </c>
      <c r="F208" s="50">
        <v>2011</v>
      </c>
      <c r="G208" s="49" t="s">
        <v>2054</v>
      </c>
      <c r="H208" s="48" t="s">
        <v>1355</v>
      </c>
      <c r="I208" s="50">
        <v>1</v>
      </c>
      <c r="J208" s="51" t="s">
        <v>1356</v>
      </c>
      <c r="K208" s="52">
        <v>20951</v>
      </c>
      <c r="L208" s="53" t="s">
        <v>2055</v>
      </c>
    </row>
    <row r="209" spans="1:12" ht="15.75">
      <c r="A209" s="46">
        <v>208</v>
      </c>
      <c r="B209" s="47" t="s">
        <v>1351</v>
      </c>
      <c r="C209" s="47">
        <v>9789862390610</v>
      </c>
      <c r="D209" s="48" t="s">
        <v>2056</v>
      </c>
      <c r="E209" s="49" t="s">
        <v>2057</v>
      </c>
      <c r="F209" s="50">
        <v>2013</v>
      </c>
      <c r="G209" s="49" t="s">
        <v>894</v>
      </c>
      <c r="H209" s="48" t="s">
        <v>1355</v>
      </c>
      <c r="I209" s="50">
        <v>1</v>
      </c>
      <c r="J209" s="51" t="s">
        <v>1356</v>
      </c>
      <c r="K209" s="52">
        <v>68585</v>
      </c>
      <c r="L209" s="53" t="s">
        <v>2058</v>
      </c>
    </row>
    <row r="210" spans="1:12" ht="15.75">
      <c r="A210" s="46">
        <v>209</v>
      </c>
      <c r="B210" s="47">
        <v>9789863932765</v>
      </c>
      <c r="C210" s="47" t="s">
        <v>1351</v>
      </c>
      <c r="D210" s="48" t="s">
        <v>2059</v>
      </c>
      <c r="E210" s="49" t="s">
        <v>2060</v>
      </c>
      <c r="F210" s="50">
        <v>2015</v>
      </c>
      <c r="G210" s="49" t="s">
        <v>1401</v>
      </c>
      <c r="H210" s="48" t="s">
        <v>1355</v>
      </c>
      <c r="I210" s="50">
        <v>1</v>
      </c>
      <c r="J210" s="51" t="s">
        <v>1356</v>
      </c>
      <c r="K210" s="52">
        <v>69911</v>
      </c>
      <c r="L210" s="53" t="s">
        <v>2061</v>
      </c>
    </row>
    <row r="211" spans="1:12" ht="15.75">
      <c r="A211" s="46">
        <v>210</v>
      </c>
      <c r="B211" s="47" t="s">
        <v>1351</v>
      </c>
      <c r="C211" s="47">
        <v>9789867367068</v>
      </c>
      <c r="D211" s="48" t="s">
        <v>2062</v>
      </c>
      <c r="E211" s="49" t="s">
        <v>1711</v>
      </c>
      <c r="F211" s="50">
        <v>2012</v>
      </c>
      <c r="G211" s="49" t="s">
        <v>1504</v>
      </c>
      <c r="H211" s="48" t="s">
        <v>1505</v>
      </c>
      <c r="I211" s="50">
        <v>1</v>
      </c>
      <c r="J211" s="51" t="s">
        <v>1356</v>
      </c>
      <c r="K211" s="52">
        <v>20957</v>
      </c>
      <c r="L211" s="53" t="s">
        <v>2063</v>
      </c>
    </row>
    <row r="212" spans="1:12" ht="15.75">
      <c r="A212" s="46">
        <v>211</v>
      </c>
      <c r="B212" s="47">
        <v>9789863932147</v>
      </c>
      <c r="C212" s="47" t="s">
        <v>1351</v>
      </c>
      <c r="D212" s="48" t="s">
        <v>2064</v>
      </c>
      <c r="E212" s="49" t="s">
        <v>1540</v>
      </c>
      <c r="F212" s="50">
        <v>2015</v>
      </c>
      <c r="G212" s="49" t="s">
        <v>1354</v>
      </c>
      <c r="H212" s="48" t="s">
        <v>1355</v>
      </c>
      <c r="I212" s="50">
        <v>1</v>
      </c>
      <c r="J212" s="51" t="s">
        <v>1356</v>
      </c>
      <c r="K212" s="52">
        <v>66372</v>
      </c>
      <c r="L212" s="53" t="s">
        <v>2065</v>
      </c>
    </row>
    <row r="213" spans="1:12" ht="15.75">
      <c r="A213" s="46">
        <v>212</v>
      </c>
      <c r="B213" s="47" t="s">
        <v>1351</v>
      </c>
      <c r="C213" s="47">
        <v>9789868777866</v>
      </c>
      <c r="D213" s="48" t="s">
        <v>2066</v>
      </c>
      <c r="E213" s="49" t="s">
        <v>2067</v>
      </c>
      <c r="F213" s="50">
        <v>2013</v>
      </c>
      <c r="G213" s="49" t="s">
        <v>1717</v>
      </c>
      <c r="H213" s="48" t="s">
        <v>1355</v>
      </c>
      <c r="I213" s="50">
        <v>1</v>
      </c>
      <c r="J213" s="51" t="s">
        <v>1356</v>
      </c>
      <c r="K213" s="52">
        <v>56015</v>
      </c>
      <c r="L213" s="53" t="s">
        <v>2068</v>
      </c>
    </row>
    <row r="214" spans="1:12" ht="15.75">
      <c r="A214" s="46">
        <v>213</v>
      </c>
      <c r="B214" s="47">
        <v>9789863932161</v>
      </c>
      <c r="C214" s="47" t="s">
        <v>1351</v>
      </c>
      <c r="D214" s="48" t="s">
        <v>2069</v>
      </c>
      <c r="E214" s="49" t="s">
        <v>1540</v>
      </c>
      <c r="F214" s="50">
        <v>2015</v>
      </c>
      <c r="G214" s="49" t="s">
        <v>1354</v>
      </c>
      <c r="H214" s="48" t="s">
        <v>1355</v>
      </c>
      <c r="I214" s="50">
        <v>1</v>
      </c>
      <c r="J214" s="51" t="s">
        <v>1356</v>
      </c>
      <c r="K214" s="52">
        <v>66373</v>
      </c>
      <c r="L214" s="53" t="s">
        <v>2070</v>
      </c>
    </row>
    <row r="215" spans="1:12" ht="15.75">
      <c r="A215" s="46">
        <v>214</v>
      </c>
      <c r="B215" s="47" t="s">
        <v>1351</v>
      </c>
      <c r="C215" s="47">
        <v>9789867386878</v>
      </c>
      <c r="D215" s="48" t="s">
        <v>2071</v>
      </c>
      <c r="E215" s="49" t="s">
        <v>2072</v>
      </c>
      <c r="F215" s="50">
        <v>2012</v>
      </c>
      <c r="G215" s="49" t="s">
        <v>1556</v>
      </c>
      <c r="H215" s="48" t="s">
        <v>1505</v>
      </c>
      <c r="I215" s="50">
        <v>1</v>
      </c>
      <c r="J215" s="51" t="s">
        <v>1356</v>
      </c>
      <c r="K215" s="52">
        <v>11267</v>
      </c>
      <c r="L215" s="53" t="s">
        <v>2073</v>
      </c>
    </row>
    <row r="216" spans="1:12" ht="15.75">
      <c r="A216" s="46">
        <v>215</v>
      </c>
      <c r="B216" s="47" t="s">
        <v>1351</v>
      </c>
      <c r="C216" s="47">
        <v>9789865852344</v>
      </c>
      <c r="D216" s="48" t="s">
        <v>2074</v>
      </c>
      <c r="E216" s="49" t="s">
        <v>2075</v>
      </c>
      <c r="F216" s="50">
        <v>2014</v>
      </c>
      <c r="G216" s="49" t="s">
        <v>1509</v>
      </c>
      <c r="H216" s="48" t="s">
        <v>1355</v>
      </c>
      <c r="I216" s="50">
        <v>1</v>
      </c>
      <c r="J216" s="51" t="s">
        <v>1356</v>
      </c>
      <c r="K216" s="52">
        <v>61377</v>
      </c>
      <c r="L216" s="53" t="s">
        <v>2076</v>
      </c>
    </row>
    <row r="217" spans="1:12" ht="15.75">
      <c r="A217" s="46">
        <v>216</v>
      </c>
      <c r="B217" s="47" t="s">
        <v>1351</v>
      </c>
      <c r="C217" s="47">
        <v>9789867386304</v>
      </c>
      <c r="D217" s="48" t="s">
        <v>2077</v>
      </c>
      <c r="E217" s="49" t="s">
        <v>2078</v>
      </c>
      <c r="F217" s="50">
        <v>2012</v>
      </c>
      <c r="G217" s="49" t="s">
        <v>1504</v>
      </c>
      <c r="H217" s="48" t="s">
        <v>1505</v>
      </c>
      <c r="I217" s="50">
        <v>1</v>
      </c>
      <c r="J217" s="51" t="s">
        <v>1356</v>
      </c>
      <c r="K217" s="52">
        <v>20966</v>
      </c>
      <c r="L217" s="53" t="s">
        <v>2079</v>
      </c>
    </row>
    <row r="218" spans="1:12" ht="15.75">
      <c r="A218" s="46">
        <v>217</v>
      </c>
      <c r="B218" s="47" t="s">
        <v>1351</v>
      </c>
      <c r="C218" s="47">
        <v>9789869075916</v>
      </c>
      <c r="D218" s="48" t="s">
        <v>2080</v>
      </c>
      <c r="E218" s="49" t="s">
        <v>2081</v>
      </c>
      <c r="F218" s="50">
        <v>2014</v>
      </c>
      <c r="G218" s="49" t="s">
        <v>2082</v>
      </c>
      <c r="H218" s="48" t="s">
        <v>1355</v>
      </c>
      <c r="I218" s="50">
        <v>1</v>
      </c>
      <c r="J218" s="51" t="s">
        <v>1426</v>
      </c>
      <c r="K218" s="52">
        <v>59983</v>
      </c>
      <c r="L218" s="53" t="s">
        <v>2083</v>
      </c>
    </row>
    <row r="219" spans="1:12" ht="15.75">
      <c r="A219" s="46">
        <v>218</v>
      </c>
      <c r="B219" s="47" t="s">
        <v>1351</v>
      </c>
      <c r="C219" s="47">
        <v>9789863930068</v>
      </c>
      <c r="D219" s="48" t="s">
        <v>2084</v>
      </c>
      <c r="E219" s="49" t="s">
        <v>2085</v>
      </c>
      <c r="F219" s="50">
        <v>2015</v>
      </c>
      <c r="G219" s="49" t="s">
        <v>1354</v>
      </c>
      <c r="H219" s="48" t="s">
        <v>1355</v>
      </c>
      <c r="I219" s="50">
        <v>1</v>
      </c>
      <c r="J219" s="51" t="s">
        <v>1356</v>
      </c>
      <c r="K219" s="52">
        <v>67242</v>
      </c>
      <c r="L219" s="53" t="s">
        <v>2086</v>
      </c>
    </row>
    <row r="220" spans="1:12" ht="15.75">
      <c r="A220" s="46">
        <v>219</v>
      </c>
      <c r="B220" s="47" t="s">
        <v>1351</v>
      </c>
      <c r="C220" s="47">
        <v>9789865951078</v>
      </c>
      <c r="D220" s="48" t="s">
        <v>2087</v>
      </c>
      <c r="E220" s="49" t="s">
        <v>2088</v>
      </c>
      <c r="F220" s="50">
        <v>2012</v>
      </c>
      <c r="G220" s="49" t="s">
        <v>1571</v>
      </c>
      <c r="H220" s="48" t="s">
        <v>1505</v>
      </c>
      <c r="I220" s="50">
        <v>1</v>
      </c>
      <c r="J220" s="51" t="s">
        <v>1356</v>
      </c>
      <c r="K220" s="52">
        <v>39385</v>
      </c>
      <c r="L220" s="53" t="s">
        <v>2089</v>
      </c>
    </row>
    <row r="221" spans="1:12" ht="15.75">
      <c r="A221" s="46">
        <v>220</v>
      </c>
      <c r="B221" s="47" t="s">
        <v>1351</v>
      </c>
      <c r="C221" s="47">
        <v>9789750580017</v>
      </c>
      <c r="D221" s="48" t="s">
        <v>2090</v>
      </c>
      <c r="E221" s="49" t="s">
        <v>2091</v>
      </c>
      <c r="F221" s="50">
        <v>2011</v>
      </c>
      <c r="G221" s="49" t="s">
        <v>1717</v>
      </c>
      <c r="H221" s="48" t="s">
        <v>1355</v>
      </c>
      <c r="I221" s="50">
        <v>1</v>
      </c>
      <c r="J221" s="51" t="s">
        <v>1356</v>
      </c>
      <c r="K221" s="52">
        <v>15398</v>
      </c>
      <c r="L221" s="53" t="s">
        <v>2092</v>
      </c>
    </row>
    <row r="222" spans="1:12" ht="27.6">
      <c r="A222" s="46">
        <v>221</v>
      </c>
      <c r="B222" s="47" t="s">
        <v>1351</v>
      </c>
      <c r="C222" s="47">
        <v>9789865958121</v>
      </c>
      <c r="D222" s="48" t="s">
        <v>2093</v>
      </c>
      <c r="E222" s="49" t="s">
        <v>2094</v>
      </c>
      <c r="F222" s="50">
        <v>2012</v>
      </c>
      <c r="G222" s="49" t="s">
        <v>1504</v>
      </c>
      <c r="H222" s="48" t="s">
        <v>1355</v>
      </c>
      <c r="I222" s="50">
        <v>1</v>
      </c>
      <c r="J222" s="51" t="s">
        <v>1356</v>
      </c>
      <c r="K222" s="52">
        <v>27240</v>
      </c>
      <c r="L222" s="53" t="s">
        <v>2095</v>
      </c>
    </row>
    <row r="223" spans="1:12" ht="15.75">
      <c r="A223" s="46">
        <v>222</v>
      </c>
      <c r="B223" s="47" t="s">
        <v>1351</v>
      </c>
      <c r="C223" s="47">
        <v>9789868917088</v>
      </c>
      <c r="D223" s="48" t="s">
        <v>2096</v>
      </c>
      <c r="E223" s="49" t="s">
        <v>2097</v>
      </c>
      <c r="F223" s="50">
        <v>2013</v>
      </c>
      <c r="G223" s="49" t="s">
        <v>2036</v>
      </c>
      <c r="H223" s="48" t="s">
        <v>1355</v>
      </c>
      <c r="I223" s="50">
        <v>1</v>
      </c>
      <c r="J223" s="51" t="s">
        <v>1356</v>
      </c>
      <c r="K223" s="52">
        <v>68771</v>
      </c>
      <c r="L223" s="53" t="s">
        <v>2098</v>
      </c>
    </row>
    <row r="224" spans="1:12" ht="15.75">
      <c r="A224" s="46">
        <v>223</v>
      </c>
      <c r="B224" s="47" t="s">
        <v>1351</v>
      </c>
      <c r="C224" s="47">
        <v>9789866424397</v>
      </c>
      <c r="D224" s="48" t="s">
        <v>2099</v>
      </c>
      <c r="E224" s="49" t="s">
        <v>2100</v>
      </c>
      <c r="F224" s="50">
        <v>2012</v>
      </c>
      <c r="G224" s="49" t="s">
        <v>1405</v>
      </c>
      <c r="H224" s="48" t="s">
        <v>1355</v>
      </c>
      <c r="I224" s="50">
        <v>1</v>
      </c>
      <c r="J224" s="51" t="s">
        <v>1356</v>
      </c>
      <c r="K224" s="52">
        <v>69706</v>
      </c>
      <c r="L224" s="53" t="s">
        <v>2101</v>
      </c>
    </row>
    <row r="225" spans="1:12" ht="15.75">
      <c r="A225" s="46">
        <v>224</v>
      </c>
      <c r="B225" s="47" t="s">
        <v>1351</v>
      </c>
      <c r="C225" s="47">
        <v>9789866211379</v>
      </c>
      <c r="D225" s="48" t="s">
        <v>2102</v>
      </c>
      <c r="E225" s="49" t="s">
        <v>2103</v>
      </c>
      <c r="F225" s="50">
        <v>2011</v>
      </c>
      <c r="G225" s="49" t="s">
        <v>1679</v>
      </c>
      <c r="H225" s="48" t="s">
        <v>1355</v>
      </c>
      <c r="I225" s="50">
        <v>1</v>
      </c>
      <c r="J225" s="51" t="s">
        <v>1356</v>
      </c>
      <c r="K225" s="52">
        <v>31020</v>
      </c>
      <c r="L225" s="53" t="s">
        <v>2104</v>
      </c>
    </row>
    <row r="226" spans="1:12" ht="27.6">
      <c r="A226" s="46">
        <v>225</v>
      </c>
      <c r="B226" s="47" t="s">
        <v>1351</v>
      </c>
      <c r="C226" s="47">
        <v>9789868772168</v>
      </c>
      <c r="D226" s="48" t="s">
        <v>2105</v>
      </c>
      <c r="E226" s="49" t="s">
        <v>2106</v>
      </c>
      <c r="F226" s="50">
        <v>2012</v>
      </c>
      <c r="G226" s="49" t="s">
        <v>1548</v>
      </c>
      <c r="H226" s="48" t="s">
        <v>1355</v>
      </c>
      <c r="I226" s="50">
        <v>1</v>
      </c>
      <c r="J226" s="51" t="s">
        <v>1356</v>
      </c>
      <c r="K226" s="52">
        <v>15437</v>
      </c>
      <c r="L226" s="53" t="s">
        <v>2107</v>
      </c>
    </row>
    <row r="227" spans="1:12" ht="15.75">
      <c r="A227" s="46">
        <v>226</v>
      </c>
      <c r="B227" s="47" t="s">
        <v>1351</v>
      </c>
      <c r="C227" s="47">
        <v>9789868674509</v>
      </c>
      <c r="D227" s="48" t="s">
        <v>2108</v>
      </c>
      <c r="E227" s="49" t="s">
        <v>2109</v>
      </c>
      <c r="F227" s="50">
        <v>2010</v>
      </c>
      <c r="G227" s="49" t="s">
        <v>1430</v>
      </c>
      <c r="H227" s="48" t="s">
        <v>1355</v>
      </c>
      <c r="I227" s="50">
        <v>1</v>
      </c>
      <c r="J227" s="51" t="s">
        <v>1356</v>
      </c>
      <c r="K227" s="52">
        <v>5162</v>
      </c>
      <c r="L227" s="53" t="s">
        <v>2110</v>
      </c>
    </row>
    <row r="228" spans="1:12" ht="15.75">
      <c r="A228" s="46">
        <v>227</v>
      </c>
      <c r="B228" s="47" t="s">
        <v>1351</v>
      </c>
      <c r="C228" s="47">
        <v>9789867367150</v>
      </c>
      <c r="D228" s="48" t="s">
        <v>2111</v>
      </c>
      <c r="E228" s="49" t="s">
        <v>2112</v>
      </c>
      <c r="F228" s="50">
        <v>2012</v>
      </c>
      <c r="G228" s="49" t="s">
        <v>1504</v>
      </c>
      <c r="H228" s="48" t="s">
        <v>1505</v>
      </c>
      <c r="I228" s="50">
        <v>1</v>
      </c>
      <c r="J228" s="51" t="s">
        <v>1356</v>
      </c>
      <c r="K228" s="52">
        <v>22510</v>
      </c>
      <c r="L228" s="53" t="s">
        <v>2113</v>
      </c>
    </row>
    <row r="229" spans="1:12" ht="27.6">
      <c r="A229" s="46">
        <v>228</v>
      </c>
      <c r="B229" s="47" t="s">
        <v>1351</v>
      </c>
      <c r="C229" s="47">
        <v>9789866410253</v>
      </c>
      <c r="D229" s="48" t="s">
        <v>2114</v>
      </c>
      <c r="E229" s="49" t="s">
        <v>2115</v>
      </c>
      <c r="F229" s="50">
        <v>2010</v>
      </c>
      <c r="G229" s="49" t="s">
        <v>1504</v>
      </c>
      <c r="H229" s="48" t="s">
        <v>1355</v>
      </c>
      <c r="I229" s="50">
        <v>1</v>
      </c>
      <c r="J229" s="51" t="s">
        <v>1356</v>
      </c>
      <c r="K229" s="52">
        <v>1253</v>
      </c>
      <c r="L229" s="53" t="s">
        <v>2116</v>
      </c>
    </row>
    <row r="230" spans="1:12" ht="15.75">
      <c r="A230" s="46">
        <v>229</v>
      </c>
      <c r="B230" s="47" t="s">
        <v>1351</v>
      </c>
      <c r="C230" s="47">
        <v>9789868817166</v>
      </c>
      <c r="D230" s="48" t="s">
        <v>2117</v>
      </c>
      <c r="E230" s="49" t="s">
        <v>2118</v>
      </c>
      <c r="F230" s="50">
        <v>2012</v>
      </c>
      <c r="G230" s="49" t="s">
        <v>1631</v>
      </c>
      <c r="H230" s="48" t="s">
        <v>1355</v>
      </c>
      <c r="I230" s="50">
        <v>1</v>
      </c>
      <c r="J230" s="51" t="s">
        <v>1356</v>
      </c>
      <c r="K230" s="52">
        <v>22571</v>
      </c>
      <c r="L230" s="53" t="s">
        <v>2119</v>
      </c>
    </row>
    <row r="231" spans="1:12" ht="15.75">
      <c r="A231" s="46">
        <v>230</v>
      </c>
      <c r="B231" s="47" t="s">
        <v>1351</v>
      </c>
      <c r="C231" s="47">
        <v>9789865805302</v>
      </c>
      <c r="D231" s="48" t="s">
        <v>2120</v>
      </c>
      <c r="E231" s="49" t="s">
        <v>1555</v>
      </c>
      <c r="F231" s="50">
        <v>2014</v>
      </c>
      <c r="G231" s="49" t="s">
        <v>2121</v>
      </c>
      <c r="H231" s="48" t="s">
        <v>1355</v>
      </c>
      <c r="I231" s="50">
        <v>1</v>
      </c>
      <c r="J231" s="51" t="s">
        <v>1356</v>
      </c>
      <c r="K231" s="52">
        <v>45944</v>
      </c>
      <c r="L231" s="53" t="s">
        <v>2122</v>
      </c>
    </row>
    <row r="232" spans="1:12" ht="15.75">
      <c r="A232" s="46">
        <v>231</v>
      </c>
      <c r="B232" s="47" t="s">
        <v>1351</v>
      </c>
      <c r="C232" s="47">
        <v>9789861466569</v>
      </c>
      <c r="D232" s="67" t="s">
        <v>2123</v>
      </c>
      <c r="E232" s="49" t="s">
        <v>1654</v>
      </c>
      <c r="F232" s="46">
        <v>2010</v>
      </c>
      <c r="G232" s="49" t="s">
        <v>1890</v>
      </c>
      <c r="H232" s="48" t="s">
        <v>1355</v>
      </c>
      <c r="I232" s="50">
        <v>1</v>
      </c>
      <c r="J232" s="51" t="s">
        <v>1356</v>
      </c>
      <c r="K232" s="52">
        <v>26101</v>
      </c>
      <c r="L232" s="53" t="s">
        <v>2124</v>
      </c>
    </row>
    <row r="233" spans="1:12" ht="15.75">
      <c r="A233" s="46">
        <v>232</v>
      </c>
      <c r="B233" s="47" t="s">
        <v>1351</v>
      </c>
      <c r="C233" s="47">
        <v>9789881357793</v>
      </c>
      <c r="D233" s="48" t="s">
        <v>2125</v>
      </c>
      <c r="E233" s="49" t="s">
        <v>2126</v>
      </c>
      <c r="F233" s="50">
        <v>2014</v>
      </c>
      <c r="G233" s="66" t="s">
        <v>2127</v>
      </c>
      <c r="H233" s="48" t="s">
        <v>1355</v>
      </c>
      <c r="I233" s="50">
        <v>1</v>
      </c>
      <c r="J233" s="51" t="s">
        <v>1356</v>
      </c>
      <c r="K233" s="52">
        <v>61419</v>
      </c>
      <c r="L233" s="53" t="s">
        <v>2128</v>
      </c>
    </row>
    <row r="234" spans="1:12" ht="15.75">
      <c r="A234" s="46">
        <v>233</v>
      </c>
      <c r="B234" s="47" t="s">
        <v>1351</v>
      </c>
      <c r="C234" s="47">
        <v>9789866080012</v>
      </c>
      <c r="D234" s="48" t="s">
        <v>2129</v>
      </c>
      <c r="E234" s="49" t="s">
        <v>2130</v>
      </c>
      <c r="F234" s="50">
        <v>2011</v>
      </c>
      <c r="G234" s="49" t="s">
        <v>1379</v>
      </c>
      <c r="H234" s="48" t="s">
        <v>1355</v>
      </c>
      <c r="I234" s="50">
        <v>1</v>
      </c>
      <c r="J234" s="51" t="s">
        <v>1356</v>
      </c>
      <c r="K234" s="52">
        <v>59372</v>
      </c>
      <c r="L234" s="53" t="s">
        <v>2131</v>
      </c>
    </row>
    <row r="235" spans="1:12" ht="27.6">
      <c r="A235" s="46">
        <v>234</v>
      </c>
      <c r="B235" s="47" t="s">
        <v>1351</v>
      </c>
      <c r="C235" s="47">
        <v>9789861677323</v>
      </c>
      <c r="D235" s="48" t="s">
        <v>2132</v>
      </c>
      <c r="E235" s="49" t="s">
        <v>2133</v>
      </c>
      <c r="F235" s="50">
        <v>2010</v>
      </c>
      <c r="G235" s="49" t="s">
        <v>1490</v>
      </c>
      <c r="H235" s="48" t="s">
        <v>1355</v>
      </c>
      <c r="I235" s="50">
        <v>1</v>
      </c>
      <c r="J235" s="51" t="s">
        <v>1356</v>
      </c>
      <c r="K235" s="52">
        <v>70497</v>
      </c>
      <c r="L235" s="53" t="s">
        <v>2134</v>
      </c>
    </row>
    <row r="236" spans="1:12" ht="15.75">
      <c r="A236" s="46">
        <v>235</v>
      </c>
      <c r="B236" s="47" t="s">
        <v>1351</v>
      </c>
      <c r="C236" s="47">
        <v>9789866211591</v>
      </c>
      <c r="D236" s="48" t="s">
        <v>2135</v>
      </c>
      <c r="E236" s="49" t="s">
        <v>2136</v>
      </c>
      <c r="F236" s="50">
        <v>2012</v>
      </c>
      <c r="G236" s="49" t="s">
        <v>1679</v>
      </c>
      <c r="H236" s="48" t="s">
        <v>1355</v>
      </c>
      <c r="I236" s="50">
        <v>1</v>
      </c>
      <c r="J236" s="51" t="s">
        <v>1356</v>
      </c>
      <c r="K236" s="52">
        <v>30959</v>
      </c>
      <c r="L236" s="53" t="s">
        <v>2137</v>
      </c>
    </row>
    <row r="237" spans="1:12" ht="15.75">
      <c r="A237" s="46">
        <v>236</v>
      </c>
      <c r="B237" s="47" t="s">
        <v>1351</v>
      </c>
      <c r="C237" s="47">
        <v>9789861678115</v>
      </c>
      <c r="D237" s="48" t="s">
        <v>2138</v>
      </c>
      <c r="E237" s="49" t="s">
        <v>2139</v>
      </c>
      <c r="F237" s="50">
        <v>2011</v>
      </c>
      <c r="G237" s="49" t="s">
        <v>1616</v>
      </c>
      <c r="H237" s="48" t="s">
        <v>1355</v>
      </c>
      <c r="I237" s="50">
        <v>1</v>
      </c>
      <c r="J237" s="51" t="s">
        <v>1356</v>
      </c>
      <c r="K237" s="52">
        <v>70698</v>
      </c>
      <c r="L237" s="53" t="s">
        <v>2140</v>
      </c>
    </row>
    <row r="238" spans="1:12" ht="15.75">
      <c r="A238" s="46">
        <v>237</v>
      </c>
      <c r="B238" s="47">
        <v>9789863932376</v>
      </c>
      <c r="C238" s="47" t="s">
        <v>1351</v>
      </c>
      <c r="D238" s="48" t="s">
        <v>2141</v>
      </c>
      <c r="E238" s="49" t="s">
        <v>2142</v>
      </c>
      <c r="F238" s="50">
        <v>2015</v>
      </c>
      <c r="G238" s="49" t="s">
        <v>1401</v>
      </c>
      <c r="H238" s="48" t="s">
        <v>1355</v>
      </c>
      <c r="I238" s="50">
        <v>1</v>
      </c>
      <c r="J238" s="51" t="s">
        <v>1356</v>
      </c>
      <c r="K238" s="52">
        <v>67542</v>
      </c>
      <c r="L238" s="53" t="s">
        <v>2143</v>
      </c>
    </row>
    <row r="239" spans="1:12" ht="15.75">
      <c r="A239" s="46">
        <v>238</v>
      </c>
      <c r="B239" s="47" t="s">
        <v>1351</v>
      </c>
      <c r="C239" s="47">
        <v>9789861677200</v>
      </c>
      <c r="D239" s="48" t="s">
        <v>2144</v>
      </c>
      <c r="E239" s="49" t="s">
        <v>2145</v>
      </c>
      <c r="F239" s="50">
        <v>2010</v>
      </c>
      <c r="G239" s="49" t="s">
        <v>1490</v>
      </c>
      <c r="H239" s="48" t="s">
        <v>1355</v>
      </c>
      <c r="I239" s="50">
        <v>1</v>
      </c>
      <c r="J239" s="51" t="s">
        <v>1356</v>
      </c>
      <c r="K239" s="52">
        <v>70729</v>
      </c>
      <c r="L239" s="53" t="s">
        <v>2146</v>
      </c>
    </row>
    <row r="240" spans="1:12" ht="27.6">
      <c r="A240" s="46">
        <v>239</v>
      </c>
      <c r="B240" s="47" t="s">
        <v>1351</v>
      </c>
      <c r="C240" s="47">
        <v>9789865882396</v>
      </c>
      <c r="D240" s="48" t="s">
        <v>2147</v>
      </c>
      <c r="E240" s="49" t="s">
        <v>2148</v>
      </c>
      <c r="F240" s="50">
        <v>2013</v>
      </c>
      <c r="G240" s="49" t="s">
        <v>1950</v>
      </c>
      <c r="H240" s="48" t="s">
        <v>1355</v>
      </c>
      <c r="I240" s="50">
        <v>1</v>
      </c>
      <c r="J240" s="51" t="s">
        <v>1356</v>
      </c>
      <c r="K240" s="52">
        <v>62600</v>
      </c>
      <c r="L240" s="53" t="s">
        <v>2149</v>
      </c>
    </row>
    <row r="241" spans="1:12" ht="15.75">
      <c r="A241" s="46">
        <v>240</v>
      </c>
      <c r="B241" s="47">
        <v>9789863932840</v>
      </c>
      <c r="C241" s="47" t="s">
        <v>1351</v>
      </c>
      <c r="D241" s="48" t="s">
        <v>2150</v>
      </c>
      <c r="E241" s="49" t="s">
        <v>2151</v>
      </c>
      <c r="F241" s="50">
        <v>2015</v>
      </c>
      <c r="G241" s="49" t="s">
        <v>1354</v>
      </c>
      <c r="H241" s="48" t="s">
        <v>1355</v>
      </c>
      <c r="I241" s="50">
        <v>1</v>
      </c>
      <c r="J241" s="51" t="s">
        <v>1356</v>
      </c>
      <c r="K241" s="52">
        <v>70505</v>
      </c>
      <c r="L241" s="53" t="s">
        <v>2152</v>
      </c>
    </row>
    <row r="242" spans="1:12" ht="15.75">
      <c r="A242" s="46">
        <v>241</v>
      </c>
      <c r="B242" s="47" t="s">
        <v>1351</v>
      </c>
      <c r="C242" s="47">
        <v>9789866259746</v>
      </c>
      <c r="D242" s="48" t="s">
        <v>2153</v>
      </c>
      <c r="E242" s="49" t="s">
        <v>2154</v>
      </c>
      <c r="F242" s="50">
        <v>2013</v>
      </c>
      <c r="G242" s="66" t="s">
        <v>2155</v>
      </c>
      <c r="H242" s="48" t="s">
        <v>1355</v>
      </c>
      <c r="I242" s="50">
        <v>1</v>
      </c>
      <c r="J242" s="51" t="s">
        <v>1356</v>
      </c>
      <c r="K242" s="52">
        <v>63312</v>
      </c>
      <c r="L242" s="53" t="s">
        <v>2156</v>
      </c>
    </row>
    <row r="243" spans="1:12" ht="15.75">
      <c r="A243" s="46">
        <v>242</v>
      </c>
      <c r="B243" s="47" t="s">
        <v>1351</v>
      </c>
      <c r="C243" s="47">
        <v>9789865714604</v>
      </c>
      <c r="D243" s="48" t="s">
        <v>2157</v>
      </c>
      <c r="E243" s="49" t="s">
        <v>2158</v>
      </c>
      <c r="F243" s="50">
        <v>2014</v>
      </c>
      <c r="G243" s="49" t="s">
        <v>1513</v>
      </c>
      <c r="H243" s="48" t="s">
        <v>1355</v>
      </c>
      <c r="I243" s="50">
        <v>1</v>
      </c>
      <c r="J243" s="51" t="s">
        <v>1356</v>
      </c>
      <c r="K243" s="52">
        <v>50203</v>
      </c>
      <c r="L243" s="53" t="s">
        <v>2159</v>
      </c>
    </row>
    <row r="244" spans="1:12" ht="15.75">
      <c r="A244" s="46">
        <v>243</v>
      </c>
      <c r="B244" s="47" t="s">
        <v>1351</v>
      </c>
      <c r="C244" s="47">
        <v>9789866141102</v>
      </c>
      <c r="D244" s="48" t="s">
        <v>2160</v>
      </c>
      <c r="E244" s="49" t="s">
        <v>2161</v>
      </c>
      <c r="F244" s="50">
        <v>2010</v>
      </c>
      <c r="G244" s="49" t="s">
        <v>2162</v>
      </c>
      <c r="H244" s="48" t="s">
        <v>1355</v>
      </c>
      <c r="I244" s="50">
        <v>1</v>
      </c>
      <c r="J244" s="51" t="s">
        <v>1356</v>
      </c>
      <c r="K244" s="52">
        <v>70879</v>
      </c>
      <c r="L244" s="53" t="s">
        <v>2163</v>
      </c>
    </row>
    <row r="245" spans="1:12" ht="15.75">
      <c r="A245" s="46">
        <v>244</v>
      </c>
      <c r="B245" s="47" t="s">
        <v>1351</v>
      </c>
      <c r="C245" s="47">
        <v>9789861467122</v>
      </c>
      <c r="D245" s="48" t="s">
        <v>2164</v>
      </c>
      <c r="E245" s="49" t="s">
        <v>2165</v>
      </c>
      <c r="F245" s="50">
        <v>2010</v>
      </c>
      <c r="G245" s="49" t="s">
        <v>1890</v>
      </c>
      <c r="H245" s="48" t="s">
        <v>1355</v>
      </c>
      <c r="I245" s="50">
        <v>1</v>
      </c>
      <c r="J245" s="51" t="s">
        <v>1356</v>
      </c>
      <c r="K245" s="52">
        <v>26115</v>
      </c>
      <c r="L245" s="53" t="s">
        <v>2166</v>
      </c>
    </row>
    <row r="246" spans="1:12" ht="15.75">
      <c r="A246" s="46">
        <v>245</v>
      </c>
      <c r="B246" s="47" t="s">
        <v>1351</v>
      </c>
      <c r="C246" s="47">
        <v>9789866480621</v>
      </c>
      <c r="D246" s="48" t="s">
        <v>2167</v>
      </c>
      <c r="E246" s="49" t="s">
        <v>2168</v>
      </c>
      <c r="F246" s="50">
        <v>2011</v>
      </c>
      <c r="G246" s="49" t="s">
        <v>1742</v>
      </c>
      <c r="H246" s="48" t="s">
        <v>1355</v>
      </c>
      <c r="I246" s="50">
        <v>1</v>
      </c>
      <c r="J246" s="51" t="s">
        <v>1356</v>
      </c>
      <c r="K246" s="52">
        <v>69881</v>
      </c>
      <c r="L246" s="53" t="s">
        <v>2169</v>
      </c>
    </row>
    <row r="247" spans="1:12" ht="15.75">
      <c r="A247" s="46">
        <v>246</v>
      </c>
      <c r="B247" s="47" t="s">
        <v>1351</v>
      </c>
      <c r="C247" s="47">
        <v>9789865767358</v>
      </c>
      <c r="D247" s="48" t="s">
        <v>2170</v>
      </c>
      <c r="E247" s="49" t="s">
        <v>2171</v>
      </c>
      <c r="F247" s="50">
        <v>2014</v>
      </c>
      <c r="G247" s="49" t="s">
        <v>846</v>
      </c>
      <c r="H247" s="48" t="s">
        <v>1355</v>
      </c>
      <c r="I247" s="50">
        <v>1</v>
      </c>
      <c r="J247" s="51" t="s">
        <v>1356</v>
      </c>
      <c r="K247" s="52">
        <v>59191</v>
      </c>
      <c r="L247" s="53" t="s">
        <v>2172</v>
      </c>
    </row>
    <row r="248" spans="1:12" ht="15.75">
      <c r="A248" s="46">
        <v>247</v>
      </c>
      <c r="B248" s="47" t="s">
        <v>1351</v>
      </c>
      <c r="C248" s="47">
        <v>9789862579954</v>
      </c>
      <c r="D248" s="48" t="s">
        <v>2173</v>
      </c>
      <c r="E248" s="49" t="s">
        <v>2174</v>
      </c>
      <c r="F248" s="50">
        <v>2014</v>
      </c>
      <c r="G248" s="49" t="s">
        <v>2175</v>
      </c>
      <c r="H248" s="48" t="s">
        <v>1355</v>
      </c>
      <c r="I248" s="50">
        <v>1</v>
      </c>
      <c r="J248" s="51" t="s">
        <v>1356</v>
      </c>
      <c r="K248" s="52">
        <v>54766</v>
      </c>
      <c r="L248" s="53" t="s">
        <v>2176</v>
      </c>
    </row>
    <row r="249" spans="1:12" ht="15.75">
      <c r="A249" s="46">
        <v>248</v>
      </c>
      <c r="B249" s="47" t="s">
        <v>1351</v>
      </c>
      <c r="C249" s="47">
        <v>9789868834118</v>
      </c>
      <c r="D249" s="48" t="s">
        <v>2177</v>
      </c>
      <c r="E249" s="49" t="s">
        <v>2178</v>
      </c>
      <c r="F249" s="50">
        <v>2012</v>
      </c>
      <c r="G249" s="49" t="s">
        <v>2179</v>
      </c>
      <c r="H249" s="48" t="s">
        <v>1355</v>
      </c>
      <c r="I249" s="50">
        <v>1</v>
      </c>
      <c r="J249" s="51" t="s">
        <v>1356</v>
      </c>
      <c r="K249" s="52">
        <v>38524</v>
      </c>
      <c r="L249" s="53" t="s">
        <v>2180</v>
      </c>
    </row>
    <row r="250" spans="1:12" ht="15.75">
      <c r="A250" s="46">
        <v>249</v>
      </c>
      <c r="B250" s="47" t="s">
        <v>1351</v>
      </c>
      <c r="C250" s="47">
        <v>9789866143724</v>
      </c>
      <c r="D250" s="48" t="s">
        <v>2181</v>
      </c>
      <c r="E250" s="49" t="s">
        <v>2182</v>
      </c>
      <c r="F250" s="50">
        <v>2011</v>
      </c>
      <c r="G250" s="49" t="s">
        <v>1458</v>
      </c>
      <c r="H250" s="48" t="s">
        <v>1355</v>
      </c>
      <c r="I250" s="50">
        <v>1</v>
      </c>
      <c r="J250" s="51" t="s">
        <v>1356</v>
      </c>
      <c r="K250" s="52">
        <v>17728</v>
      </c>
      <c r="L250" s="53" t="s">
        <v>2183</v>
      </c>
    </row>
    <row r="251" spans="1:12" ht="15.75">
      <c r="A251" s="46">
        <v>250</v>
      </c>
      <c r="B251" s="47" t="s">
        <v>1351</v>
      </c>
      <c r="C251" s="47">
        <v>9789866143731</v>
      </c>
      <c r="D251" s="48" t="s">
        <v>2184</v>
      </c>
      <c r="E251" s="49" t="s">
        <v>2185</v>
      </c>
      <c r="F251" s="50">
        <v>2011</v>
      </c>
      <c r="G251" s="49" t="s">
        <v>1458</v>
      </c>
      <c r="H251" s="48" t="s">
        <v>1355</v>
      </c>
      <c r="I251" s="50">
        <v>1</v>
      </c>
      <c r="J251" s="51" t="s">
        <v>1356</v>
      </c>
      <c r="K251" s="52">
        <v>17727</v>
      </c>
      <c r="L251" s="53" t="s">
        <v>2186</v>
      </c>
    </row>
    <row r="252" spans="1:12" ht="15.75">
      <c r="A252" s="46">
        <v>251</v>
      </c>
      <c r="B252" s="47" t="s">
        <v>1351</v>
      </c>
      <c r="C252" s="47">
        <v>9789574453443</v>
      </c>
      <c r="D252" s="48" t="s">
        <v>2187</v>
      </c>
      <c r="E252" s="49" t="s">
        <v>2188</v>
      </c>
      <c r="F252" s="50">
        <v>2010</v>
      </c>
      <c r="G252" s="49" t="s">
        <v>2189</v>
      </c>
      <c r="H252" s="48" t="s">
        <v>1355</v>
      </c>
      <c r="I252" s="50">
        <v>1</v>
      </c>
      <c r="J252" s="51" t="s">
        <v>1356</v>
      </c>
      <c r="K252" s="52">
        <v>35720</v>
      </c>
      <c r="L252" s="53" t="s">
        <v>2190</v>
      </c>
    </row>
    <row r="253" spans="1:12" ht="27.6">
      <c r="A253" s="46">
        <v>252</v>
      </c>
      <c r="B253" s="47" t="s">
        <v>1351</v>
      </c>
      <c r="C253" s="47">
        <v>9789866133411</v>
      </c>
      <c r="D253" s="48" t="s">
        <v>2191</v>
      </c>
      <c r="E253" s="49" t="s">
        <v>2192</v>
      </c>
      <c r="F253" s="50">
        <v>2013</v>
      </c>
      <c r="G253" s="49" t="s">
        <v>2193</v>
      </c>
      <c r="H253" s="48" t="s">
        <v>1355</v>
      </c>
      <c r="I253" s="50">
        <v>1</v>
      </c>
      <c r="J253" s="51" t="s">
        <v>1356</v>
      </c>
      <c r="K253" s="52">
        <v>60803</v>
      </c>
      <c r="L253" s="53" t="s">
        <v>2194</v>
      </c>
    </row>
    <row r="254" spans="1:12" ht="15.75">
      <c r="A254" s="46">
        <v>253</v>
      </c>
      <c r="B254" s="47" t="s">
        <v>1351</v>
      </c>
      <c r="C254" s="47">
        <v>9789865767310</v>
      </c>
      <c r="D254" s="48" t="s">
        <v>2195</v>
      </c>
      <c r="E254" s="49" t="s">
        <v>2196</v>
      </c>
      <c r="F254" s="50">
        <v>2014</v>
      </c>
      <c r="G254" s="49" t="s">
        <v>58</v>
      </c>
      <c r="H254" s="48" t="s">
        <v>1355</v>
      </c>
      <c r="I254" s="50">
        <v>1</v>
      </c>
      <c r="J254" s="51" t="s">
        <v>1356</v>
      </c>
      <c r="K254" s="52">
        <v>62463</v>
      </c>
      <c r="L254" s="53" t="s">
        <v>2197</v>
      </c>
    </row>
    <row r="255" spans="1:12" ht="15.75">
      <c r="A255" s="46">
        <v>254</v>
      </c>
      <c r="B255" s="47" t="s">
        <v>1351</v>
      </c>
      <c r="C255" s="47">
        <v>9789861678504</v>
      </c>
      <c r="D255" s="48" t="s">
        <v>2198</v>
      </c>
      <c r="E255" s="49" t="s">
        <v>2199</v>
      </c>
      <c r="F255" s="50">
        <v>2011</v>
      </c>
      <c r="G255" s="49" t="s">
        <v>1371</v>
      </c>
      <c r="H255" s="48" t="s">
        <v>1355</v>
      </c>
      <c r="I255" s="50">
        <v>1</v>
      </c>
      <c r="J255" s="51" t="s">
        <v>1356</v>
      </c>
      <c r="K255" s="52">
        <v>70500</v>
      </c>
      <c r="L255" s="53" t="s">
        <v>2200</v>
      </c>
    </row>
    <row r="256" spans="1:12" ht="15.75">
      <c r="A256" s="46">
        <v>255</v>
      </c>
      <c r="B256" s="47" t="s">
        <v>1351</v>
      </c>
      <c r="C256" s="47">
        <v>9789869067638</v>
      </c>
      <c r="D256" s="48" t="s">
        <v>2201</v>
      </c>
      <c r="E256" s="49" t="s">
        <v>2202</v>
      </c>
      <c r="F256" s="50">
        <v>2014</v>
      </c>
      <c r="G256" s="49" t="s">
        <v>2203</v>
      </c>
      <c r="H256" s="48" t="s">
        <v>1355</v>
      </c>
      <c r="I256" s="50">
        <v>1</v>
      </c>
      <c r="J256" s="51" t="s">
        <v>1356</v>
      </c>
      <c r="K256" s="52">
        <v>62465</v>
      </c>
      <c r="L256" s="53" t="s">
        <v>2204</v>
      </c>
    </row>
    <row r="257" spans="1:12" ht="15.75">
      <c r="A257" s="46">
        <v>256</v>
      </c>
      <c r="B257" s="47" t="s">
        <v>1351</v>
      </c>
      <c r="C257" s="47">
        <v>9789868973909</v>
      </c>
      <c r="D257" s="48" t="s">
        <v>2205</v>
      </c>
      <c r="E257" s="49" t="s">
        <v>2206</v>
      </c>
      <c r="F257" s="50">
        <v>2013</v>
      </c>
      <c r="G257" s="49" t="s">
        <v>1904</v>
      </c>
      <c r="H257" s="48" t="s">
        <v>1355</v>
      </c>
      <c r="I257" s="50">
        <v>1</v>
      </c>
      <c r="J257" s="69" t="s">
        <v>2207</v>
      </c>
      <c r="K257" s="52">
        <v>49718</v>
      </c>
      <c r="L257" s="53" t="s">
        <v>2208</v>
      </c>
    </row>
    <row r="258" spans="1:12" ht="15.75">
      <c r="A258" s="46">
        <v>257</v>
      </c>
      <c r="B258" s="47">
        <v>9789863932536</v>
      </c>
      <c r="C258" s="47" t="s">
        <v>1351</v>
      </c>
      <c r="D258" s="48" t="s">
        <v>2209</v>
      </c>
      <c r="E258" s="49" t="s">
        <v>1595</v>
      </c>
      <c r="F258" s="50">
        <v>2015</v>
      </c>
      <c r="G258" s="49" t="s">
        <v>1354</v>
      </c>
      <c r="H258" s="48" t="s">
        <v>1355</v>
      </c>
      <c r="I258" s="50">
        <v>1</v>
      </c>
      <c r="J258" s="51" t="s">
        <v>1356</v>
      </c>
      <c r="K258" s="52">
        <v>66634</v>
      </c>
      <c r="L258" s="53" t="s">
        <v>2210</v>
      </c>
    </row>
    <row r="259" spans="1:12" ht="15.75">
      <c r="A259" s="46">
        <v>258</v>
      </c>
      <c r="B259" s="47" t="s">
        <v>1351</v>
      </c>
      <c r="C259" s="47">
        <v>9789866526794</v>
      </c>
      <c r="D259" s="70" t="s">
        <v>2211</v>
      </c>
      <c r="E259" s="49" t="s">
        <v>2026</v>
      </c>
      <c r="F259" s="50">
        <v>2011</v>
      </c>
      <c r="G259" s="49" t="s">
        <v>2027</v>
      </c>
      <c r="H259" s="48" t="s">
        <v>1355</v>
      </c>
      <c r="I259" s="50">
        <v>1</v>
      </c>
      <c r="J259" s="51" t="s">
        <v>1356</v>
      </c>
      <c r="K259" s="52">
        <v>62353</v>
      </c>
      <c r="L259" s="53" t="s">
        <v>2212</v>
      </c>
    </row>
    <row r="260" spans="1:12" ht="27.6">
      <c r="A260" s="46">
        <v>259</v>
      </c>
      <c r="B260" s="47" t="s">
        <v>1351</v>
      </c>
      <c r="C260" s="47">
        <v>9789866211560</v>
      </c>
      <c r="D260" s="48" t="s">
        <v>2213</v>
      </c>
      <c r="E260" s="49" t="s">
        <v>2214</v>
      </c>
      <c r="F260" s="50">
        <v>2012</v>
      </c>
      <c r="G260" s="49" t="s">
        <v>1679</v>
      </c>
      <c r="H260" s="48" t="s">
        <v>1355</v>
      </c>
      <c r="I260" s="50">
        <v>1</v>
      </c>
      <c r="J260" s="51" t="s">
        <v>1356</v>
      </c>
      <c r="K260" s="52">
        <v>31022</v>
      </c>
      <c r="L260" s="53" t="s">
        <v>2215</v>
      </c>
    </row>
    <row r="261" spans="1:12" ht="27.6">
      <c r="A261" s="46">
        <v>260</v>
      </c>
      <c r="B261" s="47" t="s">
        <v>1351</v>
      </c>
      <c r="C261" s="47">
        <v>9789866211836</v>
      </c>
      <c r="D261" s="48" t="s">
        <v>2216</v>
      </c>
      <c r="E261" s="49" t="s">
        <v>2217</v>
      </c>
      <c r="F261" s="50">
        <v>2012</v>
      </c>
      <c r="G261" s="49" t="s">
        <v>1679</v>
      </c>
      <c r="H261" s="48" t="s">
        <v>1355</v>
      </c>
      <c r="I261" s="50">
        <v>1</v>
      </c>
      <c r="J261" s="51" t="s">
        <v>1356</v>
      </c>
      <c r="K261" s="52">
        <v>31026</v>
      </c>
      <c r="L261" s="53" t="s">
        <v>2218</v>
      </c>
    </row>
    <row r="262" spans="1:12" ht="15.75">
      <c r="A262" s="46">
        <v>261</v>
      </c>
      <c r="B262" s="47" t="s">
        <v>1351</v>
      </c>
      <c r="C262" s="47">
        <v>9789868734678</v>
      </c>
      <c r="D262" s="48" t="s">
        <v>2219</v>
      </c>
      <c r="E262" s="49" t="s">
        <v>2220</v>
      </c>
      <c r="F262" s="50">
        <v>2013</v>
      </c>
      <c r="G262" s="49" t="s">
        <v>1674</v>
      </c>
      <c r="H262" s="48" t="s">
        <v>1355</v>
      </c>
      <c r="I262" s="50">
        <v>1</v>
      </c>
      <c r="J262" s="51" t="s">
        <v>1356</v>
      </c>
      <c r="K262" s="52">
        <v>67984</v>
      </c>
      <c r="L262" s="53" t="s">
        <v>2221</v>
      </c>
    </row>
    <row r="263" spans="1:12" ht="15.75">
      <c r="A263" s="46">
        <v>262</v>
      </c>
      <c r="B263" s="47" t="s">
        <v>1351</v>
      </c>
      <c r="C263" s="47">
        <v>9789868734616</v>
      </c>
      <c r="D263" s="48" t="s">
        <v>2222</v>
      </c>
      <c r="E263" s="49" t="s">
        <v>2220</v>
      </c>
      <c r="F263" s="46">
        <v>2012</v>
      </c>
      <c r="G263" s="49" t="s">
        <v>2223</v>
      </c>
      <c r="H263" s="48" t="s">
        <v>1355</v>
      </c>
      <c r="I263" s="50">
        <v>1</v>
      </c>
      <c r="J263" s="51" t="s">
        <v>1356</v>
      </c>
      <c r="K263" s="52">
        <v>69149</v>
      </c>
      <c r="L263" s="53" t="s">
        <v>2224</v>
      </c>
    </row>
    <row r="264" spans="1:12" ht="15.75">
      <c r="A264" s="46">
        <v>263</v>
      </c>
      <c r="B264" s="47" t="s">
        <v>1351</v>
      </c>
      <c r="C264" s="47">
        <v>9789868734609</v>
      </c>
      <c r="D264" s="48" t="s">
        <v>2225</v>
      </c>
      <c r="E264" s="49" t="s">
        <v>2220</v>
      </c>
      <c r="F264" s="50">
        <v>2014</v>
      </c>
      <c r="G264" s="49" t="s">
        <v>2020</v>
      </c>
      <c r="H264" s="59" t="s">
        <v>2226</v>
      </c>
      <c r="I264" s="50">
        <v>1</v>
      </c>
      <c r="J264" s="51" t="s">
        <v>1356</v>
      </c>
      <c r="K264" s="52">
        <v>69152</v>
      </c>
      <c r="L264" s="53" t="s">
        <v>2227</v>
      </c>
    </row>
    <row r="265" spans="1:12" ht="15.75">
      <c r="A265" s="46">
        <v>264</v>
      </c>
      <c r="B265" s="47" t="s">
        <v>1351</v>
      </c>
      <c r="C265" s="47">
        <v>9789865971045</v>
      </c>
      <c r="D265" s="48" t="s">
        <v>2228</v>
      </c>
      <c r="E265" s="49" t="s">
        <v>2229</v>
      </c>
      <c r="F265" s="50">
        <v>2012</v>
      </c>
      <c r="G265" s="49" t="s">
        <v>1548</v>
      </c>
      <c r="H265" s="48" t="s">
        <v>1355</v>
      </c>
      <c r="I265" s="50">
        <v>1</v>
      </c>
      <c r="J265" s="51" t="s">
        <v>1356</v>
      </c>
      <c r="K265" s="52">
        <v>15441</v>
      </c>
      <c r="L265" s="53" t="s">
        <v>2230</v>
      </c>
    </row>
    <row r="266" spans="1:12" ht="15.75">
      <c r="A266" s="46">
        <v>265</v>
      </c>
      <c r="B266" s="47" t="s">
        <v>1351</v>
      </c>
      <c r="C266" s="47">
        <v>9789868734630</v>
      </c>
      <c r="D266" s="48" t="s">
        <v>2231</v>
      </c>
      <c r="E266" s="49" t="s">
        <v>2232</v>
      </c>
      <c r="F266" s="50">
        <v>2013</v>
      </c>
      <c r="G266" s="49" t="s">
        <v>2233</v>
      </c>
      <c r="H266" s="48" t="s">
        <v>1355</v>
      </c>
      <c r="I266" s="50">
        <v>1</v>
      </c>
      <c r="J266" s="51" t="s">
        <v>1356</v>
      </c>
      <c r="K266" s="52">
        <v>67982</v>
      </c>
      <c r="L266" s="53" t="s">
        <v>2234</v>
      </c>
    </row>
    <row r="267" spans="1:12" ht="15.75">
      <c r="A267" s="46">
        <v>266</v>
      </c>
      <c r="B267" s="47" t="s">
        <v>1351</v>
      </c>
      <c r="C267" s="47">
        <v>9789863931232</v>
      </c>
      <c r="D267" s="48" t="s">
        <v>2235</v>
      </c>
      <c r="E267" s="49" t="s">
        <v>2236</v>
      </c>
      <c r="F267" s="50">
        <v>2015</v>
      </c>
      <c r="G267" s="49" t="s">
        <v>1354</v>
      </c>
      <c r="H267" s="48" t="s">
        <v>1355</v>
      </c>
      <c r="I267" s="50">
        <v>1</v>
      </c>
      <c r="J267" s="51" t="s">
        <v>1356</v>
      </c>
      <c r="K267" s="52">
        <v>67066</v>
      </c>
      <c r="L267" s="53" t="s">
        <v>2237</v>
      </c>
    </row>
    <row r="268" spans="1:12" ht="15.75">
      <c r="A268" s="46">
        <v>267</v>
      </c>
      <c r="B268" s="47" t="s">
        <v>1351</v>
      </c>
      <c r="C268" s="47">
        <v>9789574190461</v>
      </c>
      <c r="D268" s="48" t="s">
        <v>2238</v>
      </c>
      <c r="E268" s="49" t="s">
        <v>2239</v>
      </c>
      <c r="F268" s="50">
        <v>2012</v>
      </c>
      <c r="G268" s="49" t="s">
        <v>2240</v>
      </c>
      <c r="H268" s="48" t="s">
        <v>1826</v>
      </c>
      <c r="I268" s="50">
        <v>1</v>
      </c>
      <c r="J268" s="51" t="s">
        <v>1356</v>
      </c>
      <c r="K268" s="52">
        <v>61860</v>
      </c>
      <c r="L268" s="53" t="s">
        <v>2241</v>
      </c>
    </row>
    <row r="269" spans="1:12" ht="15.75">
      <c r="A269" s="46">
        <v>268</v>
      </c>
      <c r="B269" s="47" t="s">
        <v>1351</v>
      </c>
      <c r="C269" s="47">
        <v>9789888073900</v>
      </c>
      <c r="D269" s="48" t="s">
        <v>2242</v>
      </c>
      <c r="E269" s="49" t="s">
        <v>2243</v>
      </c>
      <c r="F269" s="50">
        <v>2013</v>
      </c>
      <c r="G269" s="49" t="s">
        <v>1807</v>
      </c>
      <c r="H269" s="48" t="s">
        <v>1355</v>
      </c>
      <c r="I269" s="50">
        <v>1</v>
      </c>
      <c r="J269" s="51" t="s">
        <v>1356</v>
      </c>
      <c r="K269" s="52">
        <v>52891</v>
      </c>
      <c r="L269" s="53" t="s">
        <v>2244</v>
      </c>
    </row>
    <row r="270" spans="1:12" ht="15.75">
      <c r="A270" s="46">
        <v>269</v>
      </c>
      <c r="B270" s="47" t="s">
        <v>1351</v>
      </c>
      <c r="C270" s="47">
        <v>9789861677514</v>
      </c>
      <c r="D270" s="48" t="s">
        <v>2245</v>
      </c>
      <c r="E270" s="49" t="s">
        <v>1953</v>
      </c>
      <c r="F270" s="50">
        <v>2010</v>
      </c>
      <c r="G270" s="49" t="s">
        <v>1490</v>
      </c>
      <c r="H270" s="48" t="s">
        <v>1355</v>
      </c>
      <c r="I270" s="50">
        <v>1</v>
      </c>
      <c r="J270" s="51" t="s">
        <v>1356</v>
      </c>
      <c r="K270" s="52">
        <v>69748</v>
      </c>
      <c r="L270" s="53" t="s">
        <v>2246</v>
      </c>
    </row>
    <row r="271" spans="1:12" ht="27.6">
      <c r="A271" s="46">
        <v>270</v>
      </c>
      <c r="B271" s="47" t="s">
        <v>1351</v>
      </c>
      <c r="C271" s="47">
        <v>9789866129407</v>
      </c>
      <c r="D271" s="48" t="s">
        <v>2247</v>
      </c>
      <c r="E271" s="49" t="s">
        <v>2248</v>
      </c>
      <c r="F271" s="50">
        <v>2012</v>
      </c>
      <c r="G271" s="49" t="s">
        <v>1525</v>
      </c>
      <c r="H271" s="48" t="s">
        <v>1355</v>
      </c>
      <c r="I271" s="50">
        <v>1</v>
      </c>
      <c r="J271" s="51" t="s">
        <v>1356</v>
      </c>
      <c r="K271" s="52">
        <v>15453</v>
      </c>
      <c r="L271" s="53" t="s">
        <v>2249</v>
      </c>
    </row>
    <row r="272" spans="1:12" ht="15.75">
      <c r="A272" s="46">
        <v>271</v>
      </c>
      <c r="B272" s="47">
        <v>9789863932741</v>
      </c>
      <c r="C272" s="47" t="s">
        <v>1351</v>
      </c>
      <c r="D272" s="48" t="s">
        <v>2250</v>
      </c>
      <c r="E272" s="49" t="s">
        <v>2251</v>
      </c>
      <c r="F272" s="50">
        <v>2015</v>
      </c>
      <c r="G272" s="49" t="s">
        <v>1354</v>
      </c>
      <c r="H272" s="48" t="s">
        <v>1355</v>
      </c>
      <c r="I272" s="50">
        <v>1</v>
      </c>
      <c r="J272" s="51" t="s">
        <v>1356</v>
      </c>
      <c r="K272" s="52">
        <v>66639</v>
      </c>
      <c r="L272" s="53" t="s">
        <v>2252</v>
      </c>
    </row>
    <row r="273" spans="1:12" ht="15.75">
      <c r="A273" s="46">
        <v>272</v>
      </c>
      <c r="B273" s="47">
        <v>9789863932543</v>
      </c>
      <c r="C273" s="47" t="s">
        <v>1351</v>
      </c>
      <c r="D273" s="48" t="s">
        <v>2253</v>
      </c>
      <c r="E273" s="49" t="s">
        <v>2254</v>
      </c>
      <c r="F273" s="50">
        <v>2015</v>
      </c>
      <c r="G273" s="49" t="s">
        <v>1354</v>
      </c>
      <c r="H273" s="48" t="s">
        <v>1355</v>
      </c>
      <c r="I273" s="50">
        <v>1</v>
      </c>
      <c r="J273" s="51" t="s">
        <v>1356</v>
      </c>
      <c r="K273" s="52">
        <v>66447</v>
      </c>
      <c r="L273" s="53" t="s">
        <v>2255</v>
      </c>
    </row>
    <row r="274" spans="1:12" ht="15.75">
      <c r="A274" s="46">
        <v>273</v>
      </c>
      <c r="B274" s="47">
        <v>9789863932222</v>
      </c>
      <c r="C274" s="47" t="s">
        <v>1351</v>
      </c>
      <c r="D274" s="48" t="s">
        <v>2256</v>
      </c>
      <c r="E274" s="49" t="s">
        <v>2257</v>
      </c>
      <c r="F274" s="50">
        <v>2015</v>
      </c>
      <c r="G274" s="49" t="s">
        <v>1354</v>
      </c>
      <c r="H274" s="48" t="s">
        <v>1355</v>
      </c>
      <c r="I274" s="50">
        <v>1</v>
      </c>
      <c r="J274" s="51" t="s">
        <v>1356</v>
      </c>
      <c r="K274" s="52">
        <v>66387</v>
      </c>
      <c r="L274" s="53" t="s">
        <v>2258</v>
      </c>
    </row>
    <row r="275" spans="1:12" ht="15.75">
      <c r="A275" s="46">
        <v>274</v>
      </c>
      <c r="B275" s="47">
        <v>9789863931980</v>
      </c>
      <c r="C275" s="47" t="s">
        <v>1351</v>
      </c>
      <c r="D275" s="48" t="s">
        <v>2259</v>
      </c>
      <c r="E275" s="49" t="s">
        <v>2260</v>
      </c>
      <c r="F275" s="50">
        <v>2015</v>
      </c>
      <c r="G275" s="49" t="s">
        <v>1354</v>
      </c>
      <c r="H275" s="48" t="s">
        <v>1355</v>
      </c>
      <c r="I275" s="50">
        <v>1</v>
      </c>
      <c r="J275" s="51" t="s">
        <v>1356</v>
      </c>
      <c r="K275" s="52">
        <v>66356</v>
      </c>
      <c r="L275" s="53" t="s">
        <v>2261</v>
      </c>
    </row>
    <row r="276" spans="1:12" ht="15.75">
      <c r="A276" s="46">
        <v>275</v>
      </c>
      <c r="B276" s="47">
        <v>9789863931973</v>
      </c>
      <c r="C276" s="47" t="s">
        <v>1351</v>
      </c>
      <c r="D276" s="48" t="s">
        <v>2262</v>
      </c>
      <c r="E276" s="49" t="s">
        <v>2260</v>
      </c>
      <c r="F276" s="50">
        <v>2015</v>
      </c>
      <c r="G276" s="49" t="s">
        <v>1354</v>
      </c>
      <c r="H276" s="48" t="s">
        <v>1355</v>
      </c>
      <c r="I276" s="50">
        <v>1</v>
      </c>
      <c r="J276" s="51" t="s">
        <v>1356</v>
      </c>
      <c r="K276" s="52">
        <v>66355</v>
      </c>
      <c r="L276" s="53" t="s">
        <v>2263</v>
      </c>
    </row>
    <row r="277" spans="1:12" ht="15.75">
      <c r="A277" s="46">
        <v>276</v>
      </c>
      <c r="B277" s="47">
        <v>9789863931997</v>
      </c>
      <c r="C277" s="47" t="s">
        <v>1351</v>
      </c>
      <c r="D277" s="48" t="s">
        <v>2264</v>
      </c>
      <c r="E277" s="49" t="s">
        <v>2260</v>
      </c>
      <c r="F277" s="50">
        <v>2015</v>
      </c>
      <c r="G277" s="49" t="s">
        <v>1354</v>
      </c>
      <c r="H277" s="48" t="s">
        <v>1355</v>
      </c>
      <c r="I277" s="50">
        <v>1</v>
      </c>
      <c r="J277" s="51" t="s">
        <v>1356</v>
      </c>
      <c r="K277" s="52">
        <v>66273</v>
      </c>
      <c r="L277" s="53" t="s">
        <v>2265</v>
      </c>
    </row>
    <row r="278" spans="1:12" ht="15.75">
      <c r="A278" s="46">
        <v>277</v>
      </c>
      <c r="B278" s="47" t="s">
        <v>1351</v>
      </c>
      <c r="C278" s="47">
        <v>9789866531323</v>
      </c>
      <c r="D278" s="48" t="s">
        <v>2266</v>
      </c>
      <c r="E278" s="49" t="s">
        <v>2267</v>
      </c>
      <c r="F278" s="50">
        <v>2012</v>
      </c>
      <c r="G278" s="49" t="s">
        <v>1367</v>
      </c>
      <c r="H278" s="48" t="s">
        <v>1355</v>
      </c>
      <c r="I278" s="50">
        <v>1</v>
      </c>
      <c r="J278" s="51" t="s">
        <v>1356</v>
      </c>
      <c r="K278" s="52">
        <v>39018</v>
      </c>
      <c r="L278" s="53" t="s">
        <v>2268</v>
      </c>
    </row>
    <row r="279" spans="1:12" ht="15.75">
      <c r="A279" s="46">
        <v>278</v>
      </c>
      <c r="B279" s="47" t="s">
        <v>1351</v>
      </c>
      <c r="C279" s="47">
        <v>9789888164660</v>
      </c>
      <c r="D279" s="48" t="s">
        <v>2269</v>
      </c>
      <c r="E279" s="49" t="s">
        <v>2270</v>
      </c>
      <c r="F279" s="50">
        <v>2012</v>
      </c>
      <c r="G279" s="66" t="s">
        <v>2271</v>
      </c>
      <c r="H279" s="48" t="s">
        <v>1355</v>
      </c>
      <c r="I279" s="50">
        <v>1</v>
      </c>
      <c r="J279" s="51" t="s">
        <v>1356</v>
      </c>
      <c r="K279" s="52">
        <v>36330</v>
      </c>
      <c r="L279" s="53" t="s">
        <v>2272</v>
      </c>
    </row>
    <row r="280" spans="1:12" ht="27.6">
      <c r="A280" s="46">
        <v>279</v>
      </c>
      <c r="B280" s="47" t="s">
        <v>1351</v>
      </c>
      <c r="C280" s="47">
        <v>9789866133398</v>
      </c>
      <c r="D280" s="48" t="s">
        <v>2273</v>
      </c>
      <c r="E280" s="49" t="s">
        <v>2274</v>
      </c>
      <c r="F280" s="50">
        <v>2013</v>
      </c>
      <c r="G280" s="49" t="s">
        <v>1876</v>
      </c>
      <c r="H280" s="48" t="s">
        <v>1355</v>
      </c>
      <c r="I280" s="50">
        <v>1</v>
      </c>
      <c r="J280" s="51" t="s">
        <v>1426</v>
      </c>
      <c r="K280" s="52">
        <v>60335</v>
      </c>
      <c r="L280" s="53" t="s">
        <v>2275</v>
      </c>
    </row>
    <row r="281" spans="1:12" ht="15.75">
      <c r="A281" s="46">
        <v>280</v>
      </c>
      <c r="B281" s="47" t="s">
        <v>1351</v>
      </c>
      <c r="C281" s="47">
        <v>9789869033114</v>
      </c>
      <c r="D281" s="48" t="s">
        <v>2276</v>
      </c>
      <c r="E281" s="49" t="s">
        <v>2277</v>
      </c>
      <c r="F281" s="50">
        <v>2014</v>
      </c>
      <c r="G281" s="49" t="s">
        <v>1904</v>
      </c>
      <c r="H281" s="48" t="s">
        <v>1355</v>
      </c>
      <c r="I281" s="50">
        <v>1</v>
      </c>
      <c r="J281" s="51" t="s">
        <v>1356</v>
      </c>
      <c r="K281" s="52">
        <v>49760</v>
      </c>
      <c r="L281" s="53" t="s">
        <v>2278</v>
      </c>
    </row>
    <row r="282" spans="1:12" ht="27.6">
      <c r="A282" s="46">
        <v>281</v>
      </c>
      <c r="B282" s="47" t="s">
        <v>1351</v>
      </c>
      <c r="C282" s="47">
        <v>9789868762343</v>
      </c>
      <c r="D282" s="48" t="s">
        <v>2279</v>
      </c>
      <c r="E282" s="49" t="s">
        <v>2280</v>
      </c>
      <c r="F282" s="50">
        <v>2012</v>
      </c>
      <c r="G282" s="49" t="s">
        <v>1383</v>
      </c>
      <c r="H282" s="48" t="s">
        <v>1355</v>
      </c>
      <c r="I282" s="50">
        <v>1</v>
      </c>
      <c r="J282" s="51" t="s">
        <v>1356</v>
      </c>
      <c r="K282" s="52">
        <v>15431</v>
      </c>
      <c r="L282" s="53" t="s">
        <v>2281</v>
      </c>
    </row>
    <row r="283" spans="1:12" ht="15.75">
      <c r="A283" s="46">
        <v>282</v>
      </c>
      <c r="B283" s="47" t="s">
        <v>1351</v>
      </c>
      <c r="C283" s="47">
        <v>9789865882211</v>
      </c>
      <c r="D283" s="48" t="s">
        <v>2282</v>
      </c>
      <c r="E283" s="49" t="s">
        <v>2283</v>
      </c>
      <c r="F283" s="50">
        <v>2013</v>
      </c>
      <c r="G283" s="49" t="s">
        <v>2284</v>
      </c>
      <c r="H283" s="48" t="s">
        <v>1355</v>
      </c>
      <c r="I283" s="50">
        <v>1</v>
      </c>
      <c r="J283" s="51" t="s">
        <v>1356</v>
      </c>
      <c r="K283" s="52">
        <v>58790</v>
      </c>
      <c r="L283" s="53" t="s">
        <v>2285</v>
      </c>
    </row>
    <row r="284" spans="1:12" ht="27.6">
      <c r="A284" s="46">
        <v>283</v>
      </c>
      <c r="B284" s="47" t="s">
        <v>1351</v>
      </c>
      <c r="C284" s="47">
        <v>9789867386809</v>
      </c>
      <c r="D284" s="48" t="s">
        <v>2286</v>
      </c>
      <c r="E284" s="49" t="s">
        <v>2287</v>
      </c>
      <c r="F284" s="50">
        <v>2012</v>
      </c>
      <c r="G284" s="49" t="s">
        <v>1556</v>
      </c>
      <c r="H284" s="48" t="s">
        <v>1505</v>
      </c>
      <c r="I284" s="50">
        <v>1</v>
      </c>
      <c r="J284" s="51" t="s">
        <v>1356</v>
      </c>
      <c r="K284" s="52">
        <v>11285</v>
      </c>
      <c r="L284" s="53" t="s">
        <v>2288</v>
      </c>
    </row>
    <row r="285" spans="1:12" ht="15.75">
      <c r="A285" s="46">
        <v>284</v>
      </c>
      <c r="B285" s="47">
        <v>9789863932574</v>
      </c>
      <c r="C285" s="47" t="s">
        <v>1351</v>
      </c>
      <c r="D285" s="48" t="s">
        <v>2289</v>
      </c>
      <c r="E285" s="49" t="s">
        <v>2290</v>
      </c>
      <c r="F285" s="50">
        <v>2015</v>
      </c>
      <c r="G285" s="49" t="s">
        <v>1354</v>
      </c>
      <c r="H285" s="48" t="s">
        <v>1355</v>
      </c>
      <c r="I285" s="50">
        <v>1</v>
      </c>
      <c r="J285" s="51" t="s">
        <v>1356</v>
      </c>
      <c r="K285" s="52">
        <v>66625</v>
      </c>
      <c r="L285" s="53" t="s">
        <v>2291</v>
      </c>
    </row>
    <row r="286" spans="1:12" ht="15.75">
      <c r="A286" s="46">
        <v>285</v>
      </c>
      <c r="B286" s="47" t="s">
        <v>1351</v>
      </c>
      <c r="C286" s="47">
        <v>9789869075121</v>
      </c>
      <c r="D286" s="48" t="s">
        <v>2292</v>
      </c>
      <c r="E286" s="49" t="s">
        <v>2293</v>
      </c>
      <c r="F286" s="50">
        <v>2014</v>
      </c>
      <c r="G286" s="49" t="s">
        <v>2008</v>
      </c>
      <c r="H286" s="48" t="s">
        <v>1355</v>
      </c>
      <c r="I286" s="50">
        <v>1</v>
      </c>
      <c r="J286" s="51" t="s">
        <v>1356</v>
      </c>
      <c r="K286" s="52">
        <v>68827</v>
      </c>
      <c r="L286" s="53" t="s">
        <v>2294</v>
      </c>
    </row>
    <row r="287" spans="1:12" ht="15.75">
      <c r="A287" s="46">
        <v>286</v>
      </c>
      <c r="B287" s="47" t="s">
        <v>1351</v>
      </c>
      <c r="C287" s="47">
        <v>9789865882723</v>
      </c>
      <c r="D287" s="48" t="s">
        <v>2295</v>
      </c>
      <c r="E287" s="49" t="s">
        <v>2296</v>
      </c>
      <c r="F287" s="50">
        <v>2014</v>
      </c>
      <c r="G287" s="49" t="s">
        <v>1417</v>
      </c>
      <c r="H287" s="48" t="s">
        <v>1355</v>
      </c>
      <c r="I287" s="50">
        <v>1</v>
      </c>
      <c r="J287" s="51" t="s">
        <v>1356</v>
      </c>
      <c r="K287" s="52">
        <v>51928</v>
      </c>
      <c r="L287" s="53" t="s">
        <v>2297</v>
      </c>
    </row>
    <row r="288" spans="1:12" ht="15.75">
      <c r="A288" s="46">
        <v>287</v>
      </c>
      <c r="B288" s="47" t="s">
        <v>1351</v>
      </c>
      <c r="C288" s="47">
        <v>9789865805388</v>
      </c>
      <c r="D288" s="48" t="s">
        <v>2298</v>
      </c>
      <c r="E288" s="49" t="s">
        <v>2299</v>
      </c>
      <c r="F288" s="50">
        <v>2014</v>
      </c>
      <c r="G288" s="49" t="s">
        <v>2300</v>
      </c>
      <c r="H288" s="48" t="s">
        <v>1355</v>
      </c>
      <c r="I288" s="50">
        <v>1</v>
      </c>
      <c r="J288" s="51" t="s">
        <v>1356</v>
      </c>
      <c r="K288" s="52">
        <v>51878</v>
      </c>
      <c r="L288" s="53" t="s">
        <v>2301</v>
      </c>
    </row>
    <row r="289" spans="1:12" ht="15.75">
      <c r="A289" s="46">
        <v>288</v>
      </c>
      <c r="B289" s="47" t="s">
        <v>1351</v>
      </c>
      <c r="C289" s="47">
        <v>9789866259807</v>
      </c>
      <c r="D289" s="48" t="s">
        <v>2302</v>
      </c>
      <c r="E289" s="49" t="s">
        <v>2303</v>
      </c>
      <c r="F289" s="50">
        <v>2014</v>
      </c>
      <c r="G289" s="66" t="s">
        <v>2304</v>
      </c>
      <c r="H289" s="48" t="s">
        <v>1355</v>
      </c>
      <c r="I289" s="50">
        <v>1</v>
      </c>
      <c r="J289" s="51" t="s">
        <v>1356</v>
      </c>
      <c r="K289" s="52">
        <v>63325</v>
      </c>
      <c r="L289" s="53" t="s">
        <v>2305</v>
      </c>
    </row>
    <row r="290" spans="1:12" ht="15.75">
      <c r="A290" s="46">
        <v>289</v>
      </c>
      <c r="B290" s="47" t="s">
        <v>1351</v>
      </c>
      <c r="C290" s="47">
        <v>9789866360251</v>
      </c>
      <c r="D290" s="48" t="s">
        <v>2306</v>
      </c>
      <c r="E290" s="49" t="s">
        <v>2307</v>
      </c>
      <c r="F290" s="50">
        <v>2010</v>
      </c>
      <c r="G290" s="49" t="s">
        <v>1448</v>
      </c>
      <c r="H290" s="48" t="s">
        <v>1355</v>
      </c>
      <c r="I290" s="50">
        <v>1</v>
      </c>
      <c r="J290" s="51" t="s">
        <v>1356</v>
      </c>
      <c r="K290" s="52">
        <v>6361</v>
      </c>
      <c r="L290" s="53" t="s">
        <v>2308</v>
      </c>
    </row>
    <row r="291" spans="1:12" ht="15.75">
      <c r="A291" s="46">
        <v>290</v>
      </c>
      <c r="B291" s="47" t="s">
        <v>1351</v>
      </c>
      <c r="C291" s="47">
        <v>9789865650438</v>
      </c>
      <c r="D291" s="48" t="s">
        <v>2309</v>
      </c>
      <c r="E291" s="49" t="s">
        <v>2310</v>
      </c>
      <c r="F291" s="50">
        <v>2015</v>
      </c>
      <c r="G291" s="49" t="s">
        <v>1354</v>
      </c>
      <c r="H291" s="48" t="s">
        <v>1355</v>
      </c>
      <c r="I291" s="50">
        <v>1</v>
      </c>
      <c r="J291" s="51" t="s">
        <v>1356</v>
      </c>
      <c r="K291" s="52">
        <v>67047</v>
      </c>
      <c r="L291" s="53" t="s">
        <v>2311</v>
      </c>
    </row>
    <row r="292" spans="1:12" ht="15.75">
      <c r="A292" s="46">
        <v>291</v>
      </c>
      <c r="B292" s="47" t="s">
        <v>1351</v>
      </c>
      <c r="C292" s="47">
        <v>9789865650988</v>
      </c>
      <c r="D292" s="48" t="s">
        <v>2312</v>
      </c>
      <c r="E292" s="49" t="s">
        <v>2313</v>
      </c>
      <c r="F292" s="50">
        <v>2015</v>
      </c>
      <c r="G292" s="49" t="s">
        <v>1354</v>
      </c>
      <c r="H292" s="48" t="s">
        <v>1355</v>
      </c>
      <c r="I292" s="50">
        <v>1</v>
      </c>
      <c r="J292" s="51" t="s">
        <v>1356</v>
      </c>
      <c r="K292" s="52">
        <v>66907</v>
      </c>
      <c r="L292" s="53" t="s">
        <v>2314</v>
      </c>
    </row>
    <row r="293" spans="1:12" ht="15.75">
      <c r="A293" s="46">
        <v>292</v>
      </c>
      <c r="B293" s="47" t="s">
        <v>1351</v>
      </c>
      <c r="C293" s="47">
        <v>9789862660775</v>
      </c>
      <c r="D293" s="48" t="s">
        <v>2315</v>
      </c>
      <c r="E293" s="49" t="s">
        <v>2316</v>
      </c>
      <c r="F293" s="50">
        <v>2014</v>
      </c>
      <c r="G293" s="49" t="s">
        <v>18</v>
      </c>
      <c r="H293" s="48" t="s">
        <v>1355</v>
      </c>
      <c r="I293" s="50">
        <v>1</v>
      </c>
      <c r="J293" s="51" t="s">
        <v>1356</v>
      </c>
      <c r="K293" s="52">
        <v>41041</v>
      </c>
      <c r="L293" s="53" t="s">
        <v>2317</v>
      </c>
    </row>
    <row r="294" spans="1:12" ht="15.75">
      <c r="A294" s="46">
        <v>293</v>
      </c>
      <c r="B294" s="47" t="s">
        <v>1351</v>
      </c>
      <c r="C294" s="47">
        <v>9789866314438</v>
      </c>
      <c r="D294" s="48" t="s">
        <v>2318</v>
      </c>
      <c r="E294" s="49" t="s">
        <v>2319</v>
      </c>
      <c r="F294" s="50">
        <v>2013</v>
      </c>
      <c r="G294" s="49" t="s">
        <v>1872</v>
      </c>
      <c r="H294" s="48" t="s">
        <v>1355</v>
      </c>
      <c r="I294" s="50">
        <v>1</v>
      </c>
      <c r="J294" s="51" t="s">
        <v>1356</v>
      </c>
      <c r="K294" s="52">
        <v>47121</v>
      </c>
      <c r="L294" s="53" t="s">
        <v>2320</v>
      </c>
    </row>
    <row r="295" spans="1:12" ht="15.75">
      <c r="A295" s="46">
        <v>294</v>
      </c>
      <c r="B295" s="47" t="s">
        <v>1351</v>
      </c>
      <c r="C295" s="47">
        <v>9789577866257</v>
      </c>
      <c r="D295" s="48" t="s">
        <v>2321</v>
      </c>
      <c r="E295" s="49" t="s">
        <v>2322</v>
      </c>
      <c r="F295" s="50">
        <v>2011</v>
      </c>
      <c r="G295" s="49" t="s">
        <v>2323</v>
      </c>
      <c r="H295" s="48" t="s">
        <v>1355</v>
      </c>
      <c r="I295" s="50">
        <v>1</v>
      </c>
      <c r="J295" s="51" t="s">
        <v>1356</v>
      </c>
      <c r="K295" s="52">
        <v>67976</v>
      </c>
      <c r="L295" s="53" t="s">
        <v>2324</v>
      </c>
    </row>
    <row r="296" spans="1:12" ht="15.75">
      <c r="A296" s="46">
        <v>295</v>
      </c>
      <c r="B296" s="47" t="s">
        <v>1351</v>
      </c>
      <c r="C296" s="47">
        <v>9789865805371</v>
      </c>
      <c r="D296" s="48" t="s">
        <v>2325</v>
      </c>
      <c r="E296" s="49" t="s">
        <v>2326</v>
      </c>
      <c r="F296" s="50">
        <v>2014</v>
      </c>
      <c r="G296" s="49" t="s">
        <v>2121</v>
      </c>
      <c r="H296" s="48" t="s">
        <v>1355</v>
      </c>
      <c r="I296" s="50">
        <v>1</v>
      </c>
      <c r="J296" s="51" t="s">
        <v>1356</v>
      </c>
      <c r="K296" s="52">
        <v>51866</v>
      </c>
      <c r="L296" s="53" t="s">
        <v>2327</v>
      </c>
    </row>
    <row r="297" spans="1:12" ht="27.6">
      <c r="A297" s="46">
        <v>296</v>
      </c>
      <c r="B297" s="47" t="s">
        <v>1351</v>
      </c>
      <c r="C297" s="47">
        <v>9789866143564</v>
      </c>
      <c r="D297" s="48" t="s">
        <v>2328</v>
      </c>
      <c r="E297" s="49" t="s">
        <v>2329</v>
      </c>
      <c r="F297" s="50">
        <v>2011</v>
      </c>
      <c r="G297" s="49" t="s">
        <v>1458</v>
      </c>
      <c r="H297" s="48" t="s">
        <v>1355</v>
      </c>
      <c r="I297" s="50">
        <v>1</v>
      </c>
      <c r="J297" s="51" t="s">
        <v>1356</v>
      </c>
      <c r="K297" s="52">
        <v>14436</v>
      </c>
      <c r="L297" s="53" t="s">
        <v>2330</v>
      </c>
    </row>
    <row r="298" spans="1:12" ht="27.6">
      <c r="A298" s="46">
        <v>297</v>
      </c>
      <c r="B298" s="47" t="s">
        <v>1351</v>
      </c>
      <c r="C298" s="47">
        <v>9789866143595</v>
      </c>
      <c r="D298" s="48" t="s">
        <v>2331</v>
      </c>
      <c r="E298" s="49" t="s">
        <v>2329</v>
      </c>
      <c r="F298" s="50">
        <v>2011</v>
      </c>
      <c r="G298" s="49" t="s">
        <v>1458</v>
      </c>
      <c r="H298" s="48" t="s">
        <v>1355</v>
      </c>
      <c r="I298" s="50">
        <v>1</v>
      </c>
      <c r="J298" s="51" t="s">
        <v>1356</v>
      </c>
      <c r="K298" s="52">
        <v>14415</v>
      </c>
      <c r="L298" s="53" t="s">
        <v>2332</v>
      </c>
    </row>
    <row r="299" spans="1:12" ht="27.6">
      <c r="A299" s="46">
        <v>298</v>
      </c>
      <c r="B299" s="47" t="s">
        <v>1351</v>
      </c>
      <c r="C299" s="47">
        <v>9789866143601</v>
      </c>
      <c r="D299" s="48" t="s">
        <v>2333</v>
      </c>
      <c r="E299" s="49" t="s">
        <v>2329</v>
      </c>
      <c r="F299" s="50">
        <v>2011</v>
      </c>
      <c r="G299" s="49" t="s">
        <v>1458</v>
      </c>
      <c r="H299" s="48" t="s">
        <v>1355</v>
      </c>
      <c r="I299" s="50">
        <v>1</v>
      </c>
      <c r="J299" s="51" t="s">
        <v>1356</v>
      </c>
      <c r="K299" s="52">
        <v>14437</v>
      </c>
      <c r="L299" s="53" t="s">
        <v>2334</v>
      </c>
    </row>
    <row r="300" spans="1:12" ht="15.75">
      <c r="A300" s="46">
        <v>299</v>
      </c>
      <c r="B300" s="47" t="s">
        <v>1351</v>
      </c>
      <c r="C300" s="47">
        <v>9789868693968</v>
      </c>
      <c r="D300" s="48" t="s">
        <v>2335</v>
      </c>
      <c r="E300" s="49" t="s">
        <v>2336</v>
      </c>
      <c r="F300" s="50">
        <v>2011</v>
      </c>
      <c r="G300" s="49" t="s">
        <v>1579</v>
      </c>
      <c r="H300" s="48" t="s">
        <v>1355</v>
      </c>
      <c r="I300" s="50">
        <v>1</v>
      </c>
      <c r="J300" s="51" t="s">
        <v>1356</v>
      </c>
      <c r="K300" s="52">
        <v>53481</v>
      </c>
      <c r="L300" s="53" t="s">
        <v>2337</v>
      </c>
    </row>
    <row r="301" spans="1:12" ht="15.75">
      <c r="A301" s="46">
        <v>300</v>
      </c>
      <c r="B301" s="47" t="s">
        <v>1351</v>
      </c>
      <c r="C301" s="47">
        <v>9789868651005</v>
      </c>
      <c r="D301" s="48" t="s">
        <v>2338</v>
      </c>
      <c r="E301" s="49" t="s">
        <v>1716</v>
      </c>
      <c r="F301" s="50">
        <v>2010</v>
      </c>
      <c r="G301" s="49" t="s">
        <v>2339</v>
      </c>
      <c r="H301" s="48" t="s">
        <v>1355</v>
      </c>
      <c r="I301" s="50">
        <v>1</v>
      </c>
      <c r="J301" s="51" t="s">
        <v>1356</v>
      </c>
      <c r="K301" s="52">
        <v>15392</v>
      </c>
      <c r="L301" s="53" t="s">
        <v>2340</v>
      </c>
    </row>
    <row r="302" spans="1:12" ht="15.75">
      <c r="A302" s="46">
        <v>301</v>
      </c>
      <c r="B302" s="47" t="s">
        <v>1351</v>
      </c>
      <c r="C302" s="47">
        <v>9789888073641</v>
      </c>
      <c r="D302" s="48" t="s">
        <v>2341</v>
      </c>
      <c r="E302" s="49" t="s">
        <v>2342</v>
      </c>
      <c r="F302" s="46">
        <v>2012</v>
      </c>
      <c r="G302" s="49" t="s">
        <v>1807</v>
      </c>
      <c r="H302" s="48" t="s">
        <v>1355</v>
      </c>
      <c r="I302" s="50">
        <v>1</v>
      </c>
      <c r="J302" s="51" t="s">
        <v>1356</v>
      </c>
      <c r="K302" s="52">
        <v>34389</v>
      </c>
      <c r="L302" s="53" t="s">
        <v>2343</v>
      </c>
    </row>
    <row r="303" spans="1:12" ht="15.75">
      <c r="A303" s="46">
        <v>302</v>
      </c>
      <c r="B303" s="47" t="s">
        <v>1351</v>
      </c>
      <c r="C303" s="47">
        <v>9789868734623</v>
      </c>
      <c r="D303" s="67" t="s">
        <v>2344</v>
      </c>
      <c r="E303" s="49" t="s">
        <v>2345</v>
      </c>
      <c r="F303" s="50">
        <v>2013</v>
      </c>
      <c r="G303" s="49" t="s">
        <v>2020</v>
      </c>
      <c r="H303" s="48" t="s">
        <v>1355</v>
      </c>
      <c r="I303" s="50">
        <v>1</v>
      </c>
      <c r="J303" s="51" t="s">
        <v>1356</v>
      </c>
      <c r="K303" s="52">
        <v>67981</v>
      </c>
      <c r="L303" s="53" t="s">
        <v>2346</v>
      </c>
    </row>
    <row r="304" spans="1:12" ht="27.6">
      <c r="A304" s="46">
        <v>303</v>
      </c>
      <c r="B304" s="47" t="s">
        <v>1351</v>
      </c>
      <c r="C304" s="47">
        <v>9789866133312</v>
      </c>
      <c r="D304" s="48" t="s">
        <v>2347</v>
      </c>
      <c r="E304" s="49" t="s">
        <v>2348</v>
      </c>
      <c r="F304" s="50">
        <v>2012</v>
      </c>
      <c r="G304" s="49" t="s">
        <v>1876</v>
      </c>
      <c r="H304" s="48" t="s">
        <v>1355</v>
      </c>
      <c r="I304" s="50">
        <v>1</v>
      </c>
      <c r="J304" s="51" t="s">
        <v>1356</v>
      </c>
      <c r="K304" s="52">
        <v>56871</v>
      </c>
      <c r="L304" s="53" t="s">
        <v>2349</v>
      </c>
    </row>
    <row r="305" spans="1:12" ht="15.75">
      <c r="A305" s="46">
        <v>304</v>
      </c>
      <c r="B305" s="47" t="s">
        <v>1351</v>
      </c>
      <c r="C305" s="47">
        <v>9789868565944</v>
      </c>
      <c r="D305" s="48" t="s">
        <v>2350</v>
      </c>
      <c r="E305" s="49" t="s">
        <v>2351</v>
      </c>
      <c r="F305" s="50">
        <v>2010</v>
      </c>
      <c r="G305" s="49" t="s">
        <v>1976</v>
      </c>
      <c r="H305" s="48" t="s">
        <v>1355</v>
      </c>
      <c r="I305" s="50">
        <v>1</v>
      </c>
      <c r="J305" s="51" t="s">
        <v>1356</v>
      </c>
      <c r="K305" s="52">
        <v>15393</v>
      </c>
      <c r="L305" s="53" t="s">
        <v>2352</v>
      </c>
    </row>
    <row r="306" spans="1:12" ht="15.75">
      <c r="A306" s="46">
        <v>305</v>
      </c>
      <c r="B306" s="47" t="s">
        <v>1351</v>
      </c>
      <c r="C306" s="47">
        <v>9789861678672</v>
      </c>
      <c r="D306" s="48" t="s">
        <v>2353</v>
      </c>
      <c r="E306" s="49" t="s">
        <v>2354</v>
      </c>
      <c r="F306" s="50">
        <v>2011</v>
      </c>
      <c r="G306" s="49" t="s">
        <v>1616</v>
      </c>
      <c r="H306" s="48" t="s">
        <v>1355</v>
      </c>
      <c r="I306" s="50">
        <v>1</v>
      </c>
      <c r="J306" s="51" t="s">
        <v>1356</v>
      </c>
      <c r="K306" s="52">
        <v>69711</v>
      </c>
      <c r="L306" s="53" t="s">
        <v>2355</v>
      </c>
    </row>
    <row r="307" spans="1:12" ht="27.6">
      <c r="A307" s="46">
        <v>306</v>
      </c>
      <c r="B307" s="47" t="s">
        <v>1351</v>
      </c>
      <c r="C307" s="47">
        <v>9789868828254</v>
      </c>
      <c r="D307" s="48" t="s">
        <v>2356</v>
      </c>
      <c r="E307" s="49" t="s">
        <v>2357</v>
      </c>
      <c r="F307" s="50">
        <v>2012</v>
      </c>
      <c r="G307" s="49" t="s">
        <v>1567</v>
      </c>
      <c r="H307" s="48" t="s">
        <v>1355</v>
      </c>
      <c r="I307" s="50">
        <v>1</v>
      </c>
      <c r="J307" s="51" t="s">
        <v>1356</v>
      </c>
      <c r="K307" s="52">
        <v>22466</v>
      </c>
      <c r="L307" s="53" t="s">
        <v>2358</v>
      </c>
    </row>
    <row r="308" spans="1:12" ht="27.6">
      <c r="A308" s="46">
        <v>307</v>
      </c>
      <c r="B308" s="47" t="s">
        <v>1351</v>
      </c>
      <c r="C308" s="47">
        <v>9789574306398</v>
      </c>
      <c r="D308" s="48" t="s">
        <v>2359</v>
      </c>
      <c r="E308" s="49" t="s">
        <v>2360</v>
      </c>
      <c r="F308" s="50">
        <v>2013</v>
      </c>
      <c r="G308" s="49" t="s">
        <v>2361</v>
      </c>
      <c r="H308" s="48" t="s">
        <v>1355</v>
      </c>
      <c r="I308" s="50">
        <v>1</v>
      </c>
      <c r="J308" s="51" t="s">
        <v>1356</v>
      </c>
      <c r="K308" s="52">
        <v>69157</v>
      </c>
      <c r="L308" s="53" t="s">
        <v>2362</v>
      </c>
    </row>
    <row r="309" spans="1:12" ht="15.75">
      <c r="A309" s="46">
        <v>308</v>
      </c>
      <c r="B309" s="47" t="s">
        <v>1351</v>
      </c>
      <c r="C309" s="47">
        <v>9789574199945</v>
      </c>
      <c r="D309" s="48" t="s">
        <v>2363</v>
      </c>
      <c r="E309" s="49" t="s">
        <v>2364</v>
      </c>
      <c r="F309" s="50">
        <v>2013</v>
      </c>
      <c r="G309" s="49" t="s">
        <v>2365</v>
      </c>
      <c r="H309" s="48" t="s">
        <v>1355</v>
      </c>
      <c r="I309" s="50">
        <v>1</v>
      </c>
      <c r="J309" s="51" t="s">
        <v>1356</v>
      </c>
      <c r="K309" s="52">
        <v>40318</v>
      </c>
      <c r="L309" s="53" t="s">
        <v>2366</v>
      </c>
    </row>
    <row r="310" spans="1:12" ht="15.75">
      <c r="A310" s="46">
        <v>309</v>
      </c>
      <c r="B310" s="47" t="s">
        <v>1351</v>
      </c>
      <c r="C310" s="47">
        <v>9789866941610</v>
      </c>
      <c r="D310" s="48" t="s">
        <v>2367</v>
      </c>
      <c r="E310" s="49" t="s">
        <v>2368</v>
      </c>
      <c r="F310" s="50">
        <v>2012</v>
      </c>
      <c r="G310" s="49" t="s">
        <v>1504</v>
      </c>
      <c r="H310" s="48" t="s">
        <v>1505</v>
      </c>
      <c r="I310" s="50">
        <v>1</v>
      </c>
      <c r="J310" s="51" t="s">
        <v>1356</v>
      </c>
      <c r="K310" s="52">
        <v>11228</v>
      </c>
      <c r="L310" s="53" t="s">
        <v>2369</v>
      </c>
    </row>
    <row r="311" spans="1:12" ht="15.75">
      <c r="A311" s="46">
        <v>310</v>
      </c>
      <c r="B311" s="47" t="s">
        <v>1351</v>
      </c>
      <c r="C311" s="47">
        <v>9789888073832</v>
      </c>
      <c r="D311" s="48" t="s">
        <v>2370</v>
      </c>
      <c r="E311" s="49" t="s">
        <v>2371</v>
      </c>
      <c r="F311" s="50">
        <v>2013</v>
      </c>
      <c r="G311" s="49" t="s">
        <v>1807</v>
      </c>
      <c r="H311" s="48" t="s">
        <v>1355</v>
      </c>
      <c r="I311" s="50">
        <v>1</v>
      </c>
      <c r="J311" s="51" t="s">
        <v>1356</v>
      </c>
      <c r="K311" s="52">
        <v>52894</v>
      </c>
      <c r="L311" s="53" t="s">
        <v>2372</v>
      </c>
    </row>
    <row r="312" spans="1:12" ht="15.75">
      <c r="A312" s="46">
        <v>311</v>
      </c>
      <c r="B312" s="47" t="s">
        <v>1351</v>
      </c>
      <c r="C312" s="47">
        <v>9789867715012</v>
      </c>
      <c r="D312" s="48" t="s">
        <v>2373</v>
      </c>
      <c r="E312" s="49" t="s">
        <v>2374</v>
      </c>
      <c r="F312" s="50">
        <v>2012</v>
      </c>
      <c r="G312" s="49" t="s">
        <v>1504</v>
      </c>
      <c r="H312" s="48" t="s">
        <v>1505</v>
      </c>
      <c r="I312" s="50">
        <v>1</v>
      </c>
      <c r="J312" s="51" t="s">
        <v>1356</v>
      </c>
      <c r="K312" s="52">
        <v>22514</v>
      </c>
      <c r="L312" s="53" t="s">
        <v>2375</v>
      </c>
    </row>
    <row r="313" spans="1:12" ht="15.75">
      <c r="A313" s="46">
        <v>312</v>
      </c>
      <c r="B313" s="47" t="s">
        <v>1351</v>
      </c>
      <c r="C313" s="47">
        <v>9789866360121</v>
      </c>
      <c r="D313" s="48" t="s">
        <v>2376</v>
      </c>
      <c r="E313" s="49" t="s">
        <v>2377</v>
      </c>
      <c r="F313" s="50">
        <v>2010</v>
      </c>
      <c r="G313" s="49" t="s">
        <v>1448</v>
      </c>
      <c r="H313" s="59" t="s">
        <v>1675</v>
      </c>
      <c r="I313" s="50">
        <v>1</v>
      </c>
      <c r="J313" s="51" t="s">
        <v>1356</v>
      </c>
      <c r="K313" s="52">
        <v>6374</v>
      </c>
      <c r="L313" s="53" t="s">
        <v>2378</v>
      </c>
    </row>
    <row r="314" spans="1:12" ht="15.75">
      <c r="A314" s="46">
        <v>313</v>
      </c>
      <c r="B314" s="47" t="s">
        <v>1351</v>
      </c>
      <c r="C314" s="47">
        <v>9789862660089</v>
      </c>
      <c r="D314" s="48" t="s">
        <v>2379</v>
      </c>
      <c r="E314" s="49" t="s">
        <v>2380</v>
      </c>
      <c r="F314" s="50">
        <v>2010</v>
      </c>
      <c r="G314" s="49" t="s">
        <v>2381</v>
      </c>
      <c r="H314" s="48" t="s">
        <v>2382</v>
      </c>
      <c r="I314" s="50">
        <v>1</v>
      </c>
      <c r="J314" s="51" t="s">
        <v>1356</v>
      </c>
      <c r="K314" s="52">
        <v>35204</v>
      </c>
      <c r="L314" s="53" t="s">
        <v>2383</v>
      </c>
    </row>
    <row r="315" spans="1:12" ht="15.75">
      <c r="A315" s="46">
        <v>314</v>
      </c>
      <c r="B315" s="47" t="s">
        <v>1351</v>
      </c>
      <c r="C315" s="47">
        <v>9789863930648</v>
      </c>
      <c r="D315" s="48" t="s">
        <v>2384</v>
      </c>
      <c r="E315" s="49" t="s">
        <v>2385</v>
      </c>
      <c r="F315" s="50">
        <v>2015</v>
      </c>
      <c r="G315" s="49" t="s">
        <v>1354</v>
      </c>
      <c r="H315" s="48" t="s">
        <v>1355</v>
      </c>
      <c r="I315" s="50">
        <v>1</v>
      </c>
      <c r="J315" s="51" t="s">
        <v>1356</v>
      </c>
      <c r="K315" s="52">
        <v>67384</v>
      </c>
      <c r="L315" s="53" t="s">
        <v>2386</v>
      </c>
    </row>
    <row r="316" spans="1:12" ht="15.75">
      <c r="A316" s="46">
        <v>315</v>
      </c>
      <c r="B316" s="47" t="s">
        <v>1351</v>
      </c>
      <c r="C316" s="47">
        <v>9789863931249</v>
      </c>
      <c r="D316" s="48" t="s">
        <v>2387</v>
      </c>
      <c r="E316" s="49" t="s">
        <v>2388</v>
      </c>
      <c r="F316" s="50">
        <v>2015</v>
      </c>
      <c r="G316" s="49" t="s">
        <v>1354</v>
      </c>
      <c r="H316" s="48" t="s">
        <v>1355</v>
      </c>
      <c r="I316" s="50">
        <v>1</v>
      </c>
      <c r="J316" s="51" t="s">
        <v>1356</v>
      </c>
      <c r="K316" s="52">
        <v>67068</v>
      </c>
      <c r="L316" s="53" t="s">
        <v>2389</v>
      </c>
    </row>
    <row r="317" spans="1:12" ht="15.75">
      <c r="A317" s="46">
        <v>316</v>
      </c>
      <c r="B317" s="47" t="s">
        <v>1351</v>
      </c>
      <c r="C317" s="47">
        <v>9789866360299</v>
      </c>
      <c r="D317" s="48" t="s">
        <v>2390</v>
      </c>
      <c r="E317" s="49" t="s">
        <v>2391</v>
      </c>
      <c r="F317" s="50">
        <v>2010</v>
      </c>
      <c r="G317" s="49" t="s">
        <v>1448</v>
      </c>
      <c r="H317" s="48" t="s">
        <v>1355</v>
      </c>
      <c r="I317" s="50">
        <v>1</v>
      </c>
      <c r="J317" s="51" t="s">
        <v>1356</v>
      </c>
      <c r="K317" s="52">
        <v>6395</v>
      </c>
      <c r="L317" s="53" t="s">
        <v>2392</v>
      </c>
    </row>
    <row r="318" spans="1:12" ht="15.75">
      <c r="A318" s="46">
        <v>317</v>
      </c>
      <c r="B318" s="47" t="s">
        <v>1351</v>
      </c>
      <c r="C318" s="47">
        <v>9789869075114</v>
      </c>
      <c r="D318" s="48" t="s">
        <v>2393</v>
      </c>
      <c r="E318" s="49" t="s">
        <v>2394</v>
      </c>
      <c r="F318" s="50">
        <v>2014</v>
      </c>
      <c r="G318" s="49" t="s">
        <v>2008</v>
      </c>
      <c r="H318" s="48" t="s">
        <v>1355</v>
      </c>
      <c r="I318" s="50">
        <v>1</v>
      </c>
      <c r="J318" s="51" t="s">
        <v>1356</v>
      </c>
      <c r="K318" s="52">
        <v>68825</v>
      </c>
      <c r="L318" s="53" t="s">
        <v>2395</v>
      </c>
    </row>
    <row r="319" spans="1:12" ht="15.75">
      <c r="A319" s="46">
        <v>318</v>
      </c>
      <c r="B319" s="47" t="s">
        <v>1351</v>
      </c>
      <c r="C319" s="47">
        <v>9789866410901</v>
      </c>
      <c r="D319" s="48" t="s">
        <v>2396</v>
      </c>
      <c r="E319" s="49" t="s">
        <v>2397</v>
      </c>
      <c r="F319" s="50">
        <v>2011</v>
      </c>
      <c r="G319" s="49" t="s">
        <v>1504</v>
      </c>
      <c r="H319" s="48" t="s">
        <v>1355</v>
      </c>
      <c r="I319" s="50">
        <v>1</v>
      </c>
      <c r="J319" s="51" t="s">
        <v>1356</v>
      </c>
      <c r="K319" s="52">
        <v>7162</v>
      </c>
      <c r="L319" s="53" t="s">
        <v>2398</v>
      </c>
    </row>
    <row r="320" spans="1:12" ht="15.75">
      <c r="A320" s="46">
        <v>319</v>
      </c>
      <c r="B320" s="47" t="s">
        <v>1351</v>
      </c>
      <c r="C320" s="47">
        <v>9789861677255</v>
      </c>
      <c r="D320" s="48" t="s">
        <v>2399</v>
      </c>
      <c r="E320" s="49" t="s">
        <v>2400</v>
      </c>
      <c r="F320" s="46">
        <v>2010</v>
      </c>
      <c r="G320" s="49" t="s">
        <v>1371</v>
      </c>
      <c r="H320" s="48" t="s">
        <v>1355</v>
      </c>
      <c r="I320" s="50">
        <v>1</v>
      </c>
      <c r="J320" s="51" t="s">
        <v>1356</v>
      </c>
      <c r="K320" s="52">
        <v>68030</v>
      </c>
      <c r="L320" s="53" t="s">
        <v>2401</v>
      </c>
    </row>
    <row r="321" spans="1:12" ht="15.75">
      <c r="A321" s="46">
        <v>320</v>
      </c>
      <c r="B321" s="47" t="s">
        <v>1351</v>
      </c>
      <c r="C321" s="47">
        <v>9789888270392</v>
      </c>
      <c r="D321" s="48" t="s">
        <v>2402</v>
      </c>
      <c r="E321" s="49" t="s">
        <v>2403</v>
      </c>
      <c r="F321" s="50">
        <v>2014</v>
      </c>
      <c r="G321" s="49" t="s">
        <v>1521</v>
      </c>
      <c r="H321" s="48" t="s">
        <v>1355</v>
      </c>
      <c r="I321" s="50">
        <v>1</v>
      </c>
      <c r="J321" s="51" t="s">
        <v>1356</v>
      </c>
      <c r="K321" s="52">
        <v>51533</v>
      </c>
      <c r="L321" s="53" t="s">
        <v>2404</v>
      </c>
    </row>
    <row r="322" spans="1:12" ht="15.75">
      <c r="A322" s="46">
        <v>321</v>
      </c>
      <c r="B322" s="47" t="s">
        <v>1351</v>
      </c>
      <c r="C322" s="47">
        <v>9789866080340</v>
      </c>
      <c r="D322" s="48" t="s">
        <v>2405</v>
      </c>
      <c r="E322" s="49" t="s">
        <v>2406</v>
      </c>
      <c r="F322" s="50">
        <v>2012</v>
      </c>
      <c r="G322" s="49" t="s">
        <v>1534</v>
      </c>
      <c r="H322" s="48" t="s">
        <v>1355</v>
      </c>
      <c r="I322" s="50">
        <v>1</v>
      </c>
      <c r="J322" s="51" t="s">
        <v>1356</v>
      </c>
      <c r="K322" s="52">
        <v>59369</v>
      </c>
      <c r="L322" s="53" t="s">
        <v>2407</v>
      </c>
    </row>
    <row r="323" spans="1:12" ht="15.75">
      <c r="A323" s="46">
        <v>322</v>
      </c>
      <c r="B323" s="47" t="s">
        <v>1351</v>
      </c>
      <c r="C323" s="47">
        <v>9789861679075</v>
      </c>
      <c r="D323" s="48" t="s">
        <v>2408</v>
      </c>
      <c r="E323" s="49" t="s">
        <v>2409</v>
      </c>
      <c r="F323" s="50">
        <v>2012</v>
      </c>
      <c r="G323" s="49" t="s">
        <v>1371</v>
      </c>
      <c r="H323" s="48" t="s">
        <v>1355</v>
      </c>
      <c r="I323" s="50">
        <v>1</v>
      </c>
      <c r="J323" s="51" t="s">
        <v>1356</v>
      </c>
      <c r="K323" s="52">
        <v>68032</v>
      </c>
      <c r="L323" s="53" t="s">
        <v>2410</v>
      </c>
    </row>
    <row r="324" spans="1:12" ht="15.75">
      <c r="A324" s="46">
        <v>323</v>
      </c>
      <c r="B324" s="47" t="s">
        <v>1351</v>
      </c>
      <c r="C324" s="47">
        <v>9789861679082</v>
      </c>
      <c r="D324" s="48" t="s">
        <v>2411</v>
      </c>
      <c r="E324" s="49" t="s">
        <v>2409</v>
      </c>
      <c r="F324" s="50">
        <v>2012</v>
      </c>
      <c r="G324" s="49" t="s">
        <v>1371</v>
      </c>
      <c r="H324" s="48" t="s">
        <v>1355</v>
      </c>
      <c r="I324" s="50">
        <v>1</v>
      </c>
      <c r="J324" s="51" t="s">
        <v>1356</v>
      </c>
      <c r="K324" s="52">
        <v>68033</v>
      </c>
      <c r="L324" s="53" t="s">
        <v>2412</v>
      </c>
    </row>
    <row r="325" spans="1:12" ht="15.75">
      <c r="A325" s="46">
        <v>324</v>
      </c>
      <c r="B325" s="47" t="s">
        <v>1351</v>
      </c>
      <c r="C325" s="47">
        <v>9789865650544</v>
      </c>
      <c r="D325" s="48" t="s">
        <v>2413</v>
      </c>
      <c r="E325" s="49" t="s">
        <v>2414</v>
      </c>
      <c r="F325" s="50">
        <v>2015</v>
      </c>
      <c r="G325" s="49" t="s">
        <v>1354</v>
      </c>
      <c r="H325" s="48" t="s">
        <v>1355</v>
      </c>
      <c r="I325" s="50">
        <v>1</v>
      </c>
      <c r="J325" s="51" t="s">
        <v>1356</v>
      </c>
      <c r="K325" s="52">
        <v>66902</v>
      </c>
      <c r="L325" s="53" t="s">
        <v>2415</v>
      </c>
    </row>
    <row r="326" spans="1:12" ht="15.75">
      <c r="A326" s="46">
        <v>325</v>
      </c>
      <c r="B326" s="47" t="s">
        <v>1351</v>
      </c>
      <c r="C326" s="47">
        <v>9789868531536</v>
      </c>
      <c r="D326" s="48" t="s">
        <v>2416</v>
      </c>
      <c r="E326" s="49" t="s">
        <v>2417</v>
      </c>
      <c r="F326" s="50">
        <v>2010</v>
      </c>
      <c r="G326" s="49" t="s">
        <v>1602</v>
      </c>
      <c r="H326" s="48" t="s">
        <v>1355</v>
      </c>
      <c r="I326" s="50">
        <v>1</v>
      </c>
      <c r="J326" s="51" t="s">
        <v>1356</v>
      </c>
      <c r="K326" s="52">
        <v>62081</v>
      </c>
      <c r="L326" s="53" t="s">
        <v>2418</v>
      </c>
    </row>
    <row r="327" spans="1:12" ht="15.75">
      <c r="A327" s="46">
        <v>326</v>
      </c>
      <c r="B327" s="47" t="s">
        <v>1351</v>
      </c>
      <c r="C327" s="47">
        <v>9789861679860</v>
      </c>
      <c r="D327" s="48" t="s">
        <v>2419</v>
      </c>
      <c r="E327" s="49" t="s">
        <v>2420</v>
      </c>
      <c r="F327" s="50">
        <v>2012</v>
      </c>
      <c r="G327" s="49" t="s">
        <v>2421</v>
      </c>
      <c r="H327" s="48" t="s">
        <v>1355</v>
      </c>
      <c r="I327" s="50">
        <v>1</v>
      </c>
      <c r="J327" s="51" t="s">
        <v>1356</v>
      </c>
      <c r="K327" s="52">
        <v>68084</v>
      </c>
      <c r="L327" s="53" t="s">
        <v>2422</v>
      </c>
    </row>
    <row r="328" spans="1:12" ht="15.75">
      <c r="A328" s="46">
        <v>327</v>
      </c>
      <c r="B328" s="47" t="s">
        <v>1351</v>
      </c>
      <c r="C328" s="47">
        <v>9789866424380</v>
      </c>
      <c r="D328" s="48" t="s">
        <v>2423</v>
      </c>
      <c r="E328" s="49" t="s">
        <v>2100</v>
      </c>
      <c r="F328" s="50">
        <v>2012</v>
      </c>
      <c r="G328" s="49" t="s">
        <v>1405</v>
      </c>
      <c r="H328" s="48" t="s">
        <v>1355</v>
      </c>
      <c r="I328" s="50">
        <v>1</v>
      </c>
      <c r="J328" s="51" t="s">
        <v>1356</v>
      </c>
      <c r="K328" s="52">
        <v>68081</v>
      </c>
      <c r="L328" s="53" t="s">
        <v>2424</v>
      </c>
    </row>
    <row r="329" spans="1:12" ht="15.75">
      <c r="A329" s="46">
        <v>328</v>
      </c>
      <c r="B329" s="47" t="s">
        <v>1351</v>
      </c>
      <c r="C329" s="47">
        <v>9789863930204</v>
      </c>
      <c r="D329" s="48" t="s">
        <v>2425</v>
      </c>
      <c r="E329" s="49" t="s">
        <v>2426</v>
      </c>
      <c r="F329" s="50">
        <v>2015</v>
      </c>
      <c r="G329" s="49" t="s">
        <v>1354</v>
      </c>
      <c r="H329" s="48" t="s">
        <v>1355</v>
      </c>
      <c r="I329" s="50">
        <v>1</v>
      </c>
      <c r="J329" s="51" t="s">
        <v>1356</v>
      </c>
      <c r="K329" s="52">
        <v>67483</v>
      </c>
      <c r="L329" s="53" t="s">
        <v>2427</v>
      </c>
    </row>
    <row r="330" spans="1:12" ht="27.6">
      <c r="A330" s="46">
        <v>329</v>
      </c>
      <c r="B330" s="47" t="s">
        <v>1351</v>
      </c>
      <c r="C330" s="47">
        <v>9789865770341</v>
      </c>
      <c r="D330" s="48" t="s">
        <v>2428</v>
      </c>
      <c r="E330" s="49" t="s">
        <v>2429</v>
      </c>
      <c r="F330" s="50">
        <v>2014</v>
      </c>
      <c r="G330" s="49" t="s">
        <v>2027</v>
      </c>
      <c r="H330" s="48" t="s">
        <v>1355</v>
      </c>
      <c r="I330" s="50">
        <v>1</v>
      </c>
      <c r="J330" s="51" t="s">
        <v>1356</v>
      </c>
      <c r="K330" s="52">
        <v>62326</v>
      </c>
      <c r="L330" s="53" t="s">
        <v>2430</v>
      </c>
    </row>
    <row r="331" spans="1:12" ht="15.75">
      <c r="A331" s="46">
        <v>330</v>
      </c>
      <c r="B331" s="47" t="s">
        <v>1351</v>
      </c>
      <c r="C331" s="47">
        <v>9789861678320</v>
      </c>
      <c r="D331" s="48" t="s">
        <v>2431</v>
      </c>
      <c r="E331" s="49" t="s">
        <v>1800</v>
      </c>
      <c r="F331" s="50">
        <v>2011</v>
      </c>
      <c r="G331" s="49" t="s">
        <v>1616</v>
      </c>
      <c r="H331" s="48" t="s">
        <v>1355</v>
      </c>
      <c r="I331" s="50">
        <v>1</v>
      </c>
      <c r="J331" s="51" t="s">
        <v>1356</v>
      </c>
      <c r="K331" s="52">
        <v>70397</v>
      </c>
      <c r="L331" s="53" t="s">
        <v>2432</v>
      </c>
    </row>
    <row r="332" spans="1:12" ht="15.75">
      <c r="A332" s="46">
        <v>331</v>
      </c>
      <c r="B332" s="47" t="s">
        <v>1351</v>
      </c>
      <c r="C332" s="47">
        <v>9789863930037</v>
      </c>
      <c r="D332" s="48" t="s">
        <v>2433</v>
      </c>
      <c r="E332" s="49" t="s">
        <v>2434</v>
      </c>
      <c r="F332" s="50">
        <v>2015</v>
      </c>
      <c r="G332" s="49" t="s">
        <v>1354</v>
      </c>
      <c r="H332" s="48" t="s">
        <v>1355</v>
      </c>
      <c r="I332" s="50">
        <v>1</v>
      </c>
      <c r="J332" s="51" t="s">
        <v>1356</v>
      </c>
      <c r="K332" s="52">
        <v>66905</v>
      </c>
      <c r="L332" s="53" t="s">
        <v>2435</v>
      </c>
    </row>
    <row r="333" spans="1:12" ht="15.75">
      <c r="A333" s="46">
        <v>332</v>
      </c>
      <c r="B333" s="47" t="s">
        <v>1351</v>
      </c>
      <c r="C333" s="47">
        <v>9789888270279</v>
      </c>
      <c r="D333" s="48" t="s">
        <v>2436</v>
      </c>
      <c r="E333" s="49" t="s">
        <v>2437</v>
      </c>
      <c r="F333" s="50">
        <v>2014</v>
      </c>
      <c r="G333" s="49" t="s">
        <v>1521</v>
      </c>
      <c r="H333" s="48" t="s">
        <v>1355</v>
      </c>
      <c r="I333" s="50">
        <v>1</v>
      </c>
      <c r="J333" s="51" t="s">
        <v>1356</v>
      </c>
      <c r="K333" s="52">
        <v>51513</v>
      </c>
      <c r="L333" s="53" t="s">
        <v>2438</v>
      </c>
    </row>
    <row r="334" spans="1:12" ht="15.75">
      <c r="A334" s="46">
        <v>333</v>
      </c>
      <c r="B334" s="47" t="s">
        <v>1351</v>
      </c>
      <c r="C334" s="47">
        <v>9789888073559</v>
      </c>
      <c r="D334" s="48" t="s">
        <v>2439</v>
      </c>
      <c r="E334" s="49" t="s">
        <v>2440</v>
      </c>
      <c r="F334" s="50">
        <v>2012</v>
      </c>
      <c r="G334" s="49" t="s">
        <v>2441</v>
      </c>
      <c r="H334" s="48" t="s">
        <v>1355</v>
      </c>
      <c r="I334" s="50">
        <v>1</v>
      </c>
      <c r="J334" s="51" t="s">
        <v>1356</v>
      </c>
      <c r="K334" s="52">
        <v>64399</v>
      </c>
      <c r="L334" s="53" t="s">
        <v>2442</v>
      </c>
    </row>
    <row r="335" spans="1:12" ht="15.75">
      <c r="A335" s="46">
        <v>334</v>
      </c>
      <c r="B335" s="47" t="s">
        <v>1351</v>
      </c>
      <c r="C335" s="47">
        <v>9789866080265</v>
      </c>
      <c r="D335" s="48" t="s">
        <v>2443</v>
      </c>
      <c r="E335" s="49" t="s">
        <v>2444</v>
      </c>
      <c r="F335" s="50">
        <v>2012</v>
      </c>
      <c r="G335" s="49" t="s">
        <v>1379</v>
      </c>
      <c r="H335" s="48" t="s">
        <v>1355</v>
      </c>
      <c r="I335" s="50">
        <v>1</v>
      </c>
      <c r="J335" s="51" t="s">
        <v>1356</v>
      </c>
      <c r="K335" s="52">
        <v>59370</v>
      </c>
      <c r="L335" s="53" t="s">
        <v>2445</v>
      </c>
    </row>
    <row r="336" spans="1:12" ht="15.75">
      <c r="A336" s="46">
        <v>335</v>
      </c>
      <c r="B336" s="47" t="s">
        <v>1351</v>
      </c>
      <c r="C336" s="47">
        <v>9789866211898</v>
      </c>
      <c r="D336" s="48" t="s">
        <v>2446</v>
      </c>
      <c r="E336" s="49" t="s">
        <v>2447</v>
      </c>
      <c r="F336" s="50">
        <v>2012</v>
      </c>
      <c r="G336" s="49" t="s">
        <v>1679</v>
      </c>
      <c r="H336" s="48" t="s">
        <v>1355</v>
      </c>
      <c r="I336" s="50">
        <v>1</v>
      </c>
      <c r="J336" s="51" t="s">
        <v>1356</v>
      </c>
      <c r="K336" s="52">
        <v>31028</v>
      </c>
      <c r="L336" s="53" t="s">
        <v>2448</v>
      </c>
    </row>
    <row r="337" spans="1:12" ht="15.75">
      <c r="A337" s="46">
        <v>336</v>
      </c>
      <c r="B337" s="47">
        <v>9789863932895</v>
      </c>
      <c r="C337" s="47" t="s">
        <v>1351</v>
      </c>
      <c r="D337" s="48" t="s">
        <v>2449</v>
      </c>
      <c r="E337" s="49" t="s">
        <v>2450</v>
      </c>
      <c r="F337" s="50">
        <v>2015</v>
      </c>
      <c r="G337" s="49" t="s">
        <v>1401</v>
      </c>
      <c r="H337" s="48" t="s">
        <v>1355</v>
      </c>
      <c r="I337" s="50">
        <v>1</v>
      </c>
      <c r="J337" s="51" t="s">
        <v>1356</v>
      </c>
      <c r="K337" s="52">
        <v>69933</v>
      </c>
      <c r="L337" s="53" t="s">
        <v>2451</v>
      </c>
    </row>
    <row r="338" spans="1:12" ht="15.75">
      <c r="A338" s="46">
        <v>337</v>
      </c>
      <c r="B338" s="47" t="s">
        <v>1351</v>
      </c>
      <c r="C338" s="47">
        <v>9789865687120</v>
      </c>
      <c r="D338" s="48" t="s">
        <v>2452</v>
      </c>
      <c r="E338" s="49" t="s">
        <v>2453</v>
      </c>
      <c r="F338" s="50">
        <v>2014</v>
      </c>
      <c r="G338" s="49" t="s">
        <v>1465</v>
      </c>
      <c r="H338" s="48" t="s">
        <v>1505</v>
      </c>
      <c r="I338" s="50">
        <v>1</v>
      </c>
      <c r="J338" s="51" t="s">
        <v>1356</v>
      </c>
      <c r="K338" s="52">
        <v>54758</v>
      </c>
      <c r="L338" s="53" t="s">
        <v>2454</v>
      </c>
    </row>
    <row r="339" spans="1:12" ht="15.75">
      <c r="A339" s="46">
        <v>338</v>
      </c>
      <c r="B339" s="47" t="s">
        <v>1351</v>
      </c>
      <c r="C339" s="47">
        <v>9789862660720</v>
      </c>
      <c r="D339" s="48" t="s">
        <v>2455</v>
      </c>
      <c r="E339" s="49" t="s">
        <v>2456</v>
      </c>
      <c r="F339" s="50">
        <v>2014</v>
      </c>
      <c r="G339" s="49" t="s">
        <v>18</v>
      </c>
      <c r="H339" s="48" t="s">
        <v>1355</v>
      </c>
      <c r="I339" s="50">
        <v>1</v>
      </c>
      <c r="J339" s="51" t="s">
        <v>1356</v>
      </c>
      <c r="K339" s="52">
        <v>41038</v>
      </c>
      <c r="L339" s="53" t="s">
        <v>2457</v>
      </c>
    </row>
    <row r="340" spans="1:12" ht="15.75">
      <c r="A340" s="46">
        <v>339</v>
      </c>
      <c r="B340" s="47" t="s">
        <v>1351</v>
      </c>
      <c r="C340" s="47">
        <v>9789868769762</v>
      </c>
      <c r="D340" s="48" t="s">
        <v>2458</v>
      </c>
      <c r="E340" s="49" t="s">
        <v>2459</v>
      </c>
      <c r="F340" s="60">
        <v>2012</v>
      </c>
      <c r="G340" s="49" t="s">
        <v>1635</v>
      </c>
      <c r="H340" s="48" t="s">
        <v>1355</v>
      </c>
      <c r="I340" s="50">
        <v>1</v>
      </c>
      <c r="J340" s="51" t="s">
        <v>1356</v>
      </c>
      <c r="K340" s="52">
        <v>15462</v>
      </c>
      <c r="L340" s="53" t="s">
        <v>2460</v>
      </c>
    </row>
    <row r="341" spans="1:12" ht="15.75">
      <c r="A341" s="46">
        <v>340</v>
      </c>
      <c r="B341" s="47" t="s">
        <v>1351</v>
      </c>
      <c r="C341" s="47">
        <v>9789863160953</v>
      </c>
      <c r="D341" s="48" t="s">
        <v>2461</v>
      </c>
      <c r="E341" s="49" t="s">
        <v>2462</v>
      </c>
      <c r="F341" s="50">
        <v>2012</v>
      </c>
      <c r="G341" s="49" t="s">
        <v>1375</v>
      </c>
      <c r="H341" s="48" t="s">
        <v>1355</v>
      </c>
      <c r="I341" s="50">
        <v>1</v>
      </c>
      <c r="J341" s="51" t="s">
        <v>1356</v>
      </c>
      <c r="K341" s="52">
        <v>56719</v>
      </c>
      <c r="L341" s="53" t="s">
        <v>2463</v>
      </c>
    </row>
    <row r="342" spans="1:12" ht="15.75">
      <c r="A342" s="46">
        <v>341</v>
      </c>
      <c r="B342" s="47" t="s">
        <v>1351</v>
      </c>
      <c r="C342" s="47">
        <v>9789865951108</v>
      </c>
      <c r="D342" s="48" t="s">
        <v>2464</v>
      </c>
      <c r="E342" s="49" t="s">
        <v>2465</v>
      </c>
      <c r="F342" s="50">
        <v>2012</v>
      </c>
      <c r="G342" s="49" t="s">
        <v>2466</v>
      </c>
      <c r="H342" s="48" t="s">
        <v>1355</v>
      </c>
      <c r="I342" s="50">
        <v>1</v>
      </c>
      <c r="J342" s="51" t="s">
        <v>1356</v>
      </c>
      <c r="K342" s="52">
        <v>38570</v>
      </c>
      <c r="L342" s="53" t="s">
        <v>2467</v>
      </c>
    </row>
    <row r="343" spans="1:12" ht="15.75">
      <c r="A343" s="46">
        <v>342</v>
      </c>
      <c r="B343" s="47" t="s">
        <v>1351</v>
      </c>
      <c r="C343" s="47">
        <v>9789868616738</v>
      </c>
      <c r="D343" s="48" t="s">
        <v>2468</v>
      </c>
      <c r="E343" s="49" t="s">
        <v>2469</v>
      </c>
      <c r="F343" s="60">
        <v>2010</v>
      </c>
      <c r="G343" s="49" t="s">
        <v>1738</v>
      </c>
      <c r="H343" s="48" t="s">
        <v>1355</v>
      </c>
      <c r="I343" s="50">
        <v>1</v>
      </c>
      <c r="J343" s="51" t="s">
        <v>1356</v>
      </c>
      <c r="K343" s="52">
        <v>69700</v>
      </c>
      <c r="L343" s="53" t="s">
        <v>2470</v>
      </c>
    </row>
    <row r="344" spans="1:12" ht="15.75">
      <c r="A344" s="46">
        <v>343</v>
      </c>
      <c r="B344" s="47" t="s">
        <v>1351</v>
      </c>
      <c r="C344" s="47">
        <v>9789868772151</v>
      </c>
      <c r="D344" s="48" t="s">
        <v>2471</v>
      </c>
      <c r="E344" s="49" t="s">
        <v>2472</v>
      </c>
      <c r="F344" s="50">
        <v>2012</v>
      </c>
      <c r="G344" s="49" t="s">
        <v>1548</v>
      </c>
      <c r="H344" s="48" t="s">
        <v>1355</v>
      </c>
      <c r="I344" s="50">
        <v>1</v>
      </c>
      <c r="J344" s="51" t="s">
        <v>1356</v>
      </c>
      <c r="K344" s="52">
        <v>15436</v>
      </c>
      <c r="L344" s="53" t="s">
        <v>2473</v>
      </c>
    </row>
    <row r="345" spans="1:12" ht="15.75">
      <c r="A345" s="46">
        <v>344</v>
      </c>
      <c r="B345" s="47" t="s">
        <v>1351</v>
      </c>
      <c r="C345" s="47">
        <v>9789868772106</v>
      </c>
      <c r="D345" s="48" t="s">
        <v>2474</v>
      </c>
      <c r="E345" s="49" t="s">
        <v>2472</v>
      </c>
      <c r="F345" s="50">
        <v>2011</v>
      </c>
      <c r="G345" s="49" t="s">
        <v>1548</v>
      </c>
      <c r="H345" s="48" t="s">
        <v>1355</v>
      </c>
      <c r="I345" s="50">
        <v>1</v>
      </c>
      <c r="J345" s="51" t="s">
        <v>1356</v>
      </c>
      <c r="K345" s="52">
        <v>15733</v>
      </c>
      <c r="L345" s="53" t="s">
        <v>2475</v>
      </c>
    </row>
    <row r="346" spans="1:12" ht="15.75">
      <c r="A346" s="46">
        <v>345</v>
      </c>
      <c r="B346" s="47" t="s">
        <v>1351</v>
      </c>
      <c r="C346" s="47">
        <v>9789868858701</v>
      </c>
      <c r="D346" s="48" t="s">
        <v>2476</v>
      </c>
      <c r="E346" s="49" t="s">
        <v>2477</v>
      </c>
      <c r="F346" s="50">
        <v>2012</v>
      </c>
      <c r="G346" s="49" t="s">
        <v>1635</v>
      </c>
      <c r="H346" s="48" t="s">
        <v>1355</v>
      </c>
      <c r="I346" s="50">
        <v>1</v>
      </c>
      <c r="J346" s="51" t="s">
        <v>1356</v>
      </c>
      <c r="K346" s="52">
        <v>22565</v>
      </c>
      <c r="L346" s="53" t="s">
        <v>2478</v>
      </c>
    </row>
    <row r="347" spans="1:12" ht="15.75">
      <c r="A347" s="46">
        <v>346</v>
      </c>
      <c r="B347" s="47" t="s">
        <v>1351</v>
      </c>
      <c r="C347" s="47">
        <v>9789868777835</v>
      </c>
      <c r="D347" s="48" t="s">
        <v>2479</v>
      </c>
      <c r="E347" s="49" t="s">
        <v>2480</v>
      </c>
      <c r="F347" s="50">
        <v>2012</v>
      </c>
      <c r="G347" s="49" t="s">
        <v>2481</v>
      </c>
      <c r="H347" s="48" t="s">
        <v>1355</v>
      </c>
      <c r="I347" s="50">
        <v>1</v>
      </c>
      <c r="J347" s="51" t="s">
        <v>1356</v>
      </c>
      <c r="K347" s="52">
        <v>33305</v>
      </c>
      <c r="L347" s="53" t="s">
        <v>2482</v>
      </c>
    </row>
    <row r="348" spans="1:12" ht="15.75">
      <c r="A348" s="46">
        <v>347</v>
      </c>
      <c r="B348" s="47" t="s">
        <v>1351</v>
      </c>
      <c r="C348" s="47">
        <v>9789868777859</v>
      </c>
      <c r="D348" s="48" t="s">
        <v>2483</v>
      </c>
      <c r="E348" s="58" t="s">
        <v>2484</v>
      </c>
      <c r="F348" s="50">
        <v>2013</v>
      </c>
      <c r="G348" s="49" t="s">
        <v>1717</v>
      </c>
      <c r="H348" s="48" t="s">
        <v>1355</v>
      </c>
      <c r="I348" s="50">
        <v>1</v>
      </c>
      <c r="J348" s="51" t="s">
        <v>1356</v>
      </c>
      <c r="K348" s="52">
        <v>56013</v>
      </c>
      <c r="L348" s="53" t="s">
        <v>2485</v>
      </c>
    </row>
    <row r="349" spans="1:12" ht="15.75">
      <c r="A349" s="46">
        <v>348</v>
      </c>
      <c r="B349" s="47" t="s">
        <v>1351</v>
      </c>
      <c r="C349" s="47">
        <v>9789868777811</v>
      </c>
      <c r="D349" s="48" t="s">
        <v>2486</v>
      </c>
      <c r="E349" s="58" t="s">
        <v>2487</v>
      </c>
      <c r="F349" s="50">
        <v>2012</v>
      </c>
      <c r="G349" s="49" t="s">
        <v>2481</v>
      </c>
      <c r="H349" s="48" t="s">
        <v>1355</v>
      </c>
      <c r="I349" s="50">
        <v>1</v>
      </c>
      <c r="J349" s="51" t="s">
        <v>1356</v>
      </c>
      <c r="K349" s="52">
        <v>33301</v>
      </c>
      <c r="L349" s="53" t="s">
        <v>2488</v>
      </c>
    </row>
    <row r="350" spans="1:12" ht="15.75">
      <c r="A350" s="46">
        <v>349</v>
      </c>
      <c r="B350" s="47" t="s">
        <v>1351</v>
      </c>
      <c r="C350" s="47">
        <v>9789865805418</v>
      </c>
      <c r="D350" s="48" t="s">
        <v>2489</v>
      </c>
      <c r="E350" s="49" t="s">
        <v>2490</v>
      </c>
      <c r="F350" s="50">
        <v>2014</v>
      </c>
      <c r="G350" s="49" t="s">
        <v>1855</v>
      </c>
      <c r="H350" s="48" t="s">
        <v>1355</v>
      </c>
      <c r="I350" s="50">
        <v>1</v>
      </c>
      <c r="J350" s="51" t="s">
        <v>1356</v>
      </c>
      <c r="K350" s="52">
        <v>63205</v>
      </c>
      <c r="L350" s="53" t="s">
        <v>2491</v>
      </c>
    </row>
    <row r="351" spans="1:12" ht="27.6">
      <c r="A351" s="46">
        <v>350</v>
      </c>
      <c r="B351" s="47" t="s">
        <v>1351</v>
      </c>
      <c r="C351" s="47">
        <v>9789866531231</v>
      </c>
      <c r="D351" s="48" t="s">
        <v>2492</v>
      </c>
      <c r="E351" s="49" t="s">
        <v>2493</v>
      </c>
      <c r="F351" s="50">
        <v>2011</v>
      </c>
      <c r="G351" s="49" t="s">
        <v>2494</v>
      </c>
      <c r="H351" s="48" t="s">
        <v>1355</v>
      </c>
      <c r="I351" s="50">
        <v>1</v>
      </c>
      <c r="J351" s="51" t="s">
        <v>1356</v>
      </c>
      <c r="K351" s="52">
        <v>38990</v>
      </c>
      <c r="L351" s="53" t="s">
        <v>2495</v>
      </c>
    </row>
    <row r="352" spans="1:12" ht="15.75">
      <c r="A352" s="46">
        <v>351</v>
      </c>
      <c r="B352" s="47">
        <v>9789863932888</v>
      </c>
      <c r="C352" s="47" t="s">
        <v>1351</v>
      </c>
      <c r="D352" s="48" t="s">
        <v>2496</v>
      </c>
      <c r="E352" s="49" t="s">
        <v>2497</v>
      </c>
      <c r="F352" s="50">
        <v>2015</v>
      </c>
      <c r="G352" s="49" t="s">
        <v>1354</v>
      </c>
      <c r="H352" s="48" t="s">
        <v>1355</v>
      </c>
      <c r="I352" s="50">
        <v>1</v>
      </c>
      <c r="J352" s="51" t="s">
        <v>1356</v>
      </c>
      <c r="K352" s="52">
        <v>70503</v>
      </c>
      <c r="L352" s="53" t="s">
        <v>2498</v>
      </c>
    </row>
    <row r="353" spans="1:12" ht="15.75">
      <c r="A353" s="46">
        <v>352</v>
      </c>
      <c r="B353" s="47">
        <v>9789863932239</v>
      </c>
      <c r="C353" s="47" t="s">
        <v>1351</v>
      </c>
      <c r="D353" s="48" t="s">
        <v>2499</v>
      </c>
      <c r="E353" s="49" t="s">
        <v>2257</v>
      </c>
      <c r="F353" s="50">
        <v>2015</v>
      </c>
      <c r="G353" s="49" t="s">
        <v>1354</v>
      </c>
      <c r="H353" s="48" t="s">
        <v>1355</v>
      </c>
      <c r="I353" s="50">
        <v>1</v>
      </c>
      <c r="J353" s="51" t="s">
        <v>1356</v>
      </c>
      <c r="K353" s="52">
        <v>66382</v>
      </c>
      <c r="L353" s="53" t="s">
        <v>2500</v>
      </c>
    </row>
    <row r="354" spans="1:12" ht="27.6">
      <c r="A354" s="46">
        <v>353</v>
      </c>
      <c r="B354" s="47" t="s">
        <v>1351</v>
      </c>
      <c r="C354" s="47">
        <v>9789865971595</v>
      </c>
      <c r="D354" s="48" t="s">
        <v>2501</v>
      </c>
      <c r="E354" s="49" t="s">
        <v>2502</v>
      </c>
      <c r="F354" s="50">
        <v>2014</v>
      </c>
      <c r="G354" s="49" t="s">
        <v>1548</v>
      </c>
      <c r="H354" s="48" t="s">
        <v>1355</v>
      </c>
      <c r="I354" s="50">
        <v>1</v>
      </c>
      <c r="J354" s="51" t="s">
        <v>1356</v>
      </c>
      <c r="K354" s="52">
        <v>56309</v>
      </c>
      <c r="L354" s="53" t="s">
        <v>2503</v>
      </c>
    </row>
    <row r="355" spans="1:12" ht="15.75">
      <c r="A355" s="46">
        <v>354</v>
      </c>
      <c r="B355" s="47" t="s">
        <v>1351</v>
      </c>
      <c r="C355" s="47">
        <v>9789574454303</v>
      </c>
      <c r="D355" s="48" t="s">
        <v>2504</v>
      </c>
      <c r="E355" s="49" t="s">
        <v>2505</v>
      </c>
      <c r="F355" s="50">
        <v>2011</v>
      </c>
      <c r="G355" s="49" t="s">
        <v>2506</v>
      </c>
      <c r="H355" s="48" t="s">
        <v>1355</v>
      </c>
      <c r="I355" s="50">
        <v>1</v>
      </c>
      <c r="J355" s="51" t="s">
        <v>1356</v>
      </c>
      <c r="K355" s="52">
        <v>33521</v>
      </c>
      <c r="L355" s="53" t="s">
        <v>2507</v>
      </c>
    </row>
    <row r="356" spans="1:12" ht="15.75">
      <c r="A356" s="46">
        <v>355</v>
      </c>
      <c r="B356" s="47" t="s">
        <v>1351</v>
      </c>
      <c r="C356" s="47">
        <v>9789866543746</v>
      </c>
      <c r="D356" s="48" t="s">
        <v>2508</v>
      </c>
      <c r="E356" s="49" t="s">
        <v>2509</v>
      </c>
      <c r="F356" s="50">
        <v>2012</v>
      </c>
      <c r="G356" s="49" t="s">
        <v>1363</v>
      </c>
      <c r="H356" s="48" t="s">
        <v>1355</v>
      </c>
      <c r="I356" s="50">
        <v>1</v>
      </c>
      <c r="J356" s="51" t="s">
        <v>1356</v>
      </c>
      <c r="K356" s="52">
        <v>32455</v>
      </c>
      <c r="L356" s="53" t="s">
        <v>2510</v>
      </c>
    </row>
    <row r="357" spans="1:12" ht="15.75">
      <c r="A357" s="46">
        <v>356</v>
      </c>
      <c r="B357" s="47" t="s">
        <v>1351</v>
      </c>
      <c r="C357" s="47">
        <v>9789866080777</v>
      </c>
      <c r="D357" s="48" t="s">
        <v>2511</v>
      </c>
      <c r="E357" s="49" t="s">
        <v>2512</v>
      </c>
      <c r="F357" s="50">
        <v>2014</v>
      </c>
      <c r="G357" s="49" t="s">
        <v>1379</v>
      </c>
      <c r="H357" s="48" t="s">
        <v>1355</v>
      </c>
      <c r="I357" s="50">
        <v>1</v>
      </c>
      <c r="J357" s="51" t="s">
        <v>1356</v>
      </c>
      <c r="K357" s="52">
        <v>57834</v>
      </c>
      <c r="L357" s="53" t="s">
        <v>2513</v>
      </c>
    </row>
    <row r="358" spans="1:12" ht="15.75">
      <c r="A358" s="46">
        <v>357</v>
      </c>
      <c r="B358" s="47" t="s">
        <v>1351</v>
      </c>
      <c r="C358" s="47">
        <v>9789865718008</v>
      </c>
      <c r="D358" s="48" t="s">
        <v>2514</v>
      </c>
      <c r="E358" s="49" t="s">
        <v>2515</v>
      </c>
      <c r="F358" s="50">
        <v>2014</v>
      </c>
      <c r="G358" s="49" t="s">
        <v>1525</v>
      </c>
      <c r="H358" s="48" t="s">
        <v>1355</v>
      </c>
      <c r="I358" s="50">
        <v>1</v>
      </c>
      <c r="J358" s="51" t="s">
        <v>1356</v>
      </c>
      <c r="K358" s="52">
        <v>56228</v>
      </c>
      <c r="L358" s="53" t="s">
        <v>2516</v>
      </c>
    </row>
    <row r="359" spans="1:12" ht="15.75">
      <c r="A359" s="46">
        <v>358</v>
      </c>
      <c r="B359" s="47" t="s">
        <v>1351</v>
      </c>
      <c r="C359" s="47">
        <v>9789867639943</v>
      </c>
      <c r="D359" s="48" t="s">
        <v>2517</v>
      </c>
      <c r="E359" s="49" t="s">
        <v>2518</v>
      </c>
      <c r="F359" s="50">
        <v>2011</v>
      </c>
      <c r="G359" s="49" t="s">
        <v>2519</v>
      </c>
      <c r="H359" s="48" t="s">
        <v>1355</v>
      </c>
      <c r="I359" s="50">
        <v>1</v>
      </c>
      <c r="J359" s="51" t="s">
        <v>1356</v>
      </c>
      <c r="K359" s="52">
        <v>8979</v>
      </c>
      <c r="L359" s="53" t="s">
        <v>2520</v>
      </c>
    </row>
    <row r="360" spans="1:12" ht="27.6">
      <c r="A360" s="46">
        <v>359</v>
      </c>
      <c r="B360" s="47" t="s">
        <v>1351</v>
      </c>
      <c r="C360" s="47">
        <v>9789868734692</v>
      </c>
      <c r="D360" s="48" t="s">
        <v>2521</v>
      </c>
      <c r="E360" s="49" t="s">
        <v>2522</v>
      </c>
      <c r="F360" s="50">
        <v>2014</v>
      </c>
      <c r="G360" s="49" t="s">
        <v>2020</v>
      </c>
      <c r="H360" s="48" t="s">
        <v>1355</v>
      </c>
      <c r="I360" s="50">
        <v>1</v>
      </c>
      <c r="J360" s="51" t="s">
        <v>1356</v>
      </c>
      <c r="K360" s="52">
        <v>67733</v>
      </c>
      <c r="L360" s="53" t="s">
        <v>2523</v>
      </c>
    </row>
    <row r="361" spans="1:12" ht="15.75">
      <c r="A361" s="46">
        <v>360</v>
      </c>
      <c r="B361" s="47">
        <v>9789863932093</v>
      </c>
      <c r="C361" s="47" t="s">
        <v>1351</v>
      </c>
      <c r="D361" s="48" t="s">
        <v>2524</v>
      </c>
      <c r="E361" s="49" t="s">
        <v>1540</v>
      </c>
      <c r="F361" s="50">
        <v>2015</v>
      </c>
      <c r="G361" s="49" t="s">
        <v>1354</v>
      </c>
      <c r="H361" s="48" t="s">
        <v>1355</v>
      </c>
      <c r="I361" s="50">
        <v>1</v>
      </c>
      <c r="J361" s="51" t="s">
        <v>1356</v>
      </c>
      <c r="K361" s="52">
        <v>66375</v>
      </c>
      <c r="L361" s="53" t="s">
        <v>2525</v>
      </c>
    </row>
    <row r="362" spans="1:12" ht="15.75">
      <c r="A362" s="46">
        <v>361</v>
      </c>
      <c r="B362" s="47">
        <v>9789863932192</v>
      </c>
      <c r="C362" s="47" t="s">
        <v>1351</v>
      </c>
      <c r="D362" s="48" t="s">
        <v>2526</v>
      </c>
      <c r="E362" s="49" t="s">
        <v>1540</v>
      </c>
      <c r="F362" s="50">
        <v>2015</v>
      </c>
      <c r="G362" s="49" t="s">
        <v>1354</v>
      </c>
      <c r="H362" s="48" t="s">
        <v>1355</v>
      </c>
      <c r="I362" s="50">
        <v>1</v>
      </c>
      <c r="J362" s="51" t="s">
        <v>1356</v>
      </c>
      <c r="K362" s="52">
        <v>66370</v>
      </c>
      <c r="L362" s="53" t="s">
        <v>2527</v>
      </c>
    </row>
    <row r="363" spans="1:12" ht="15.75">
      <c r="A363" s="46">
        <v>362</v>
      </c>
      <c r="B363" s="47" t="s">
        <v>1351</v>
      </c>
      <c r="C363" s="47">
        <v>9789862550762</v>
      </c>
      <c r="D363" s="48" t="s">
        <v>2528</v>
      </c>
      <c r="E363" s="49" t="s">
        <v>2529</v>
      </c>
      <c r="F363" s="50">
        <v>2010</v>
      </c>
      <c r="G363" s="49" t="s">
        <v>1530</v>
      </c>
      <c r="H363" s="48" t="s">
        <v>1355</v>
      </c>
      <c r="I363" s="50">
        <v>1</v>
      </c>
      <c r="J363" s="51" t="s">
        <v>1356</v>
      </c>
      <c r="K363" s="52">
        <v>17257</v>
      </c>
      <c r="L363" s="53" t="s">
        <v>2530</v>
      </c>
    </row>
    <row r="364" spans="1:12" ht="15.75">
      <c r="A364" s="46">
        <v>363</v>
      </c>
      <c r="B364" s="47" t="s">
        <v>1351</v>
      </c>
      <c r="C364" s="47">
        <v>9789865650858</v>
      </c>
      <c r="D364" s="48" t="s">
        <v>2531</v>
      </c>
      <c r="E364" s="49" t="s">
        <v>2532</v>
      </c>
      <c r="F364" s="50">
        <v>2015</v>
      </c>
      <c r="G364" s="49" t="s">
        <v>1354</v>
      </c>
      <c r="H364" s="48" t="s">
        <v>1355</v>
      </c>
      <c r="I364" s="50">
        <v>1</v>
      </c>
      <c r="J364" s="51" t="s">
        <v>1356</v>
      </c>
      <c r="K364" s="52">
        <v>66996</v>
      </c>
      <c r="L364" s="53" t="s">
        <v>2533</v>
      </c>
    </row>
    <row r="365" spans="1:12" ht="15.75">
      <c r="A365" s="46">
        <v>364</v>
      </c>
      <c r="B365" s="47" t="s">
        <v>1351</v>
      </c>
      <c r="C365" s="47">
        <v>9789866314100</v>
      </c>
      <c r="D365" s="48" t="s">
        <v>2534</v>
      </c>
      <c r="E365" s="49" t="s">
        <v>2535</v>
      </c>
      <c r="F365" s="50">
        <v>2011</v>
      </c>
      <c r="G365" s="49" t="s">
        <v>1560</v>
      </c>
      <c r="H365" s="48" t="s">
        <v>1355</v>
      </c>
      <c r="I365" s="50">
        <v>1</v>
      </c>
      <c r="J365" s="51" t="s">
        <v>1356</v>
      </c>
      <c r="K365" s="52">
        <v>7119</v>
      </c>
      <c r="L365" s="53" t="s">
        <v>2536</v>
      </c>
    </row>
    <row r="366" spans="1:12" ht="15.75">
      <c r="A366" s="46">
        <v>365</v>
      </c>
      <c r="B366" s="47" t="s">
        <v>1351</v>
      </c>
      <c r="C366" s="47">
        <v>9789865650865</v>
      </c>
      <c r="D366" s="48" t="s">
        <v>2537</v>
      </c>
      <c r="E366" s="49" t="s">
        <v>2538</v>
      </c>
      <c r="F366" s="50">
        <v>2015</v>
      </c>
      <c r="G366" s="49" t="s">
        <v>1354</v>
      </c>
      <c r="H366" s="48" t="s">
        <v>1355</v>
      </c>
      <c r="I366" s="50">
        <v>1</v>
      </c>
      <c r="J366" s="51" t="s">
        <v>1356</v>
      </c>
      <c r="K366" s="52">
        <v>66997</v>
      </c>
      <c r="L366" s="53" t="s">
        <v>2539</v>
      </c>
    </row>
    <row r="367" spans="1:12" ht="15.75">
      <c r="A367" s="46">
        <v>366</v>
      </c>
      <c r="B367" s="47" t="s">
        <v>1351</v>
      </c>
      <c r="C367" s="47">
        <v>9789866707667</v>
      </c>
      <c r="D367" s="59" t="s">
        <v>2540</v>
      </c>
      <c r="E367" s="49" t="s">
        <v>2541</v>
      </c>
      <c r="F367" s="50">
        <v>2014</v>
      </c>
      <c r="G367" s="49" t="s">
        <v>1509</v>
      </c>
      <c r="H367" s="48" t="s">
        <v>1355</v>
      </c>
      <c r="I367" s="50">
        <v>1</v>
      </c>
      <c r="J367" s="51" t="s">
        <v>1356</v>
      </c>
      <c r="K367" s="52">
        <v>61382</v>
      </c>
      <c r="L367" s="53" t="s">
        <v>2542</v>
      </c>
    </row>
    <row r="368" spans="1:12" ht="15.75">
      <c r="A368" s="46">
        <v>367</v>
      </c>
      <c r="B368" s="47" t="s">
        <v>1351</v>
      </c>
      <c r="C368" s="47">
        <v>9789866259296</v>
      </c>
      <c r="D368" s="48" t="s">
        <v>2543</v>
      </c>
      <c r="E368" s="49" t="s">
        <v>2544</v>
      </c>
      <c r="F368" s="50">
        <v>2011</v>
      </c>
      <c r="G368" s="49" t="s">
        <v>1814</v>
      </c>
      <c r="H368" s="48" t="s">
        <v>1355</v>
      </c>
      <c r="I368" s="50">
        <v>1</v>
      </c>
      <c r="J368" s="51" t="s">
        <v>1356</v>
      </c>
      <c r="K368" s="52">
        <v>63389</v>
      </c>
      <c r="L368" s="53" t="s">
        <v>2545</v>
      </c>
    </row>
    <row r="369" spans="1:12" ht="27.6">
      <c r="A369" s="46">
        <v>368</v>
      </c>
      <c r="B369" s="47" t="s">
        <v>1351</v>
      </c>
      <c r="C369" s="47">
        <v>9789866129254</v>
      </c>
      <c r="D369" s="48" t="s">
        <v>2546</v>
      </c>
      <c r="E369" s="49" t="s">
        <v>2547</v>
      </c>
      <c r="F369" s="50">
        <v>2011</v>
      </c>
      <c r="G369" s="49" t="s">
        <v>1525</v>
      </c>
      <c r="H369" s="48" t="s">
        <v>1355</v>
      </c>
      <c r="I369" s="50">
        <v>1</v>
      </c>
      <c r="J369" s="51" t="s">
        <v>1356</v>
      </c>
      <c r="K369" s="52">
        <v>15739</v>
      </c>
      <c r="L369" s="53" t="s">
        <v>2548</v>
      </c>
    </row>
    <row r="370" spans="1:12" ht="15.75">
      <c r="A370" s="46">
        <v>369</v>
      </c>
      <c r="B370" s="47" t="s">
        <v>1351</v>
      </c>
      <c r="C370" s="47">
        <v>9789869033152</v>
      </c>
      <c r="D370" s="48" t="s">
        <v>2549</v>
      </c>
      <c r="E370" s="49" t="s">
        <v>2550</v>
      </c>
      <c r="F370" s="50">
        <v>2014</v>
      </c>
      <c r="G370" s="49" t="s">
        <v>1424</v>
      </c>
      <c r="H370" s="48" t="s">
        <v>1355</v>
      </c>
      <c r="I370" s="50">
        <v>1</v>
      </c>
      <c r="J370" s="51" t="s">
        <v>1356</v>
      </c>
      <c r="K370" s="52">
        <v>59968</v>
      </c>
      <c r="L370" s="53" t="s">
        <v>2551</v>
      </c>
    </row>
    <row r="371" spans="1:12" ht="15.75">
      <c r="A371" s="46">
        <v>370</v>
      </c>
      <c r="B371" s="47" t="s">
        <v>1351</v>
      </c>
      <c r="C371" s="47">
        <v>9789868973992</v>
      </c>
      <c r="D371" s="48" t="s">
        <v>2552</v>
      </c>
      <c r="E371" s="49" t="s">
        <v>2553</v>
      </c>
      <c r="F371" s="50">
        <v>2014</v>
      </c>
      <c r="G371" s="49" t="s">
        <v>1904</v>
      </c>
      <c r="H371" s="48" t="s">
        <v>1355</v>
      </c>
      <c r="I371" s="50">
        <v>1</v>
      </c>
      <c r="J371" s="51" t="s">
        <v>1356</v>
      </c>
      <c r="K371" s="52">
        <v>49753</v>
      </c>
      <c r="L371" s="53" t="s">
        <v>2554</v>
      </c>
    </row>
    <row r="372" spans="1:12" ht="15.75">
      <c r="A372" s="46">
        <v>371</v>
      </c>
      <c r="B372" s="47">
        <v>9789863931928</v>
      </c>
      <c r="C372" s="47" t="s">
        <v>1351</v>
      </c>
      <c r="D372" s="48" t="s">
        <v>2555</v>
      </c>
      <c r="E372" s="49" t="s">
        <v>2556</v>
      </c>
      <c r="F372" s="50">
        <v>2015</v>
      </c>
      <c r="G372" s="49" t="s">
        <v>1354</v>
      </c>
      <c r="H372" s="48" t="s">
        <v>1355</v>
      </c>
      <c r="I372" s="50">
        <v>1</v>
      </c>
      <c r="J372" s="51" t="s">
        <v>1356</v>
      </c>
      <c r="K372" s="52">
        <v>66462</v>
      </c>
      <c r="L372" s="53" t="s">
        <v>2557</v>
      </c>
    </row>
    <row r="373" spans="1:12" ht="15.75">
      <c r="A373" s="46">
        <v>372</v>
      </c>
      <c r="B373" s="47">
        <v>9789863931874</v>
      </c>
      <c r="C373" s="47" t="s">
        <v>1351</v>
      </c>
      <c r="D373" s="48" t="s">
        <v>2558</v>
      </c>
      <c r="E373" s="49" t="s">
        <v>2556</v>
      </c>
      <c r="F373" s="50">
        <v>2015</v>
      </c>
      <c r="G373" s="49" t="s">
        <v>1354</v>
      </c>
      <c r="H373" s="48" t="s">
        <v>1355</v>
      </c>
      <c r="I373" s="50">
        <v>1</v>
      </c>
      <c r="J373" s="51" t="s">
        <v>1356</v>
      </c>
      <c r="K373" s="52">
        <v>66464</v>
      </c>
      <c r="L373" s="53" t="s">
        <v>2559</v>
      </c>
    </row>
    <row r="374" spans="1:12" ht="15.75">
      <c r="A374" s="46">
        <v>373</v>
      </c>
      <c r="B374" s="47" t="s">
        <v>1351</v>
      </c>
      <c r="C374" s="47">
        <v>9789861467702</v>
      </c>
      <c r="D374" s="48" t="s">
        <v>2560</v>
      </c>
      <c r="E374" s="49" t="s">
        <v>2561</v>
      </c>
      <c r="F374" s="50">
        <v>2011</v>
      </c>
      <c r="G374" s="49" t="s">
        <v>1890</v>
      </c>
      <c r="H374" s="48" t="s">
        <v>1355</v>
      </c>
      <c r="I374" s="50">
        <v>1</v>
      </c>
      <c r="J374" s="51" t="s">
        <v>1356</v>
      </c>
      <c r="K374" s="52">
        <v>26116</v>
      </c>
      <c r="L374" s="53" t="s">
        <v>2562</v>
      </c>
    </row>
    <row r="375" spans="1:12" ht="15.75">
      <c r="A375" s="46">
        <v>374</v>
      </c>
      <c r="B375" s="47" t="s">
        <v>1351</v>
      </c>
      <c r="C375" s="47">
        <v>9789866268601</v>
      </c>
      <c r="D375" s="48" t="s">
        <v>2563</v>
      </c>
      <c r="E375" s="49" t="s">
        <v>2564</v>
      </c>
      <c r="F375" s="50">
        <v>2011</v>
      </c>
      <c r="G375" s="49" t="s">
        <v>2565</v>
      </c>
      <c r="H375" s="48" t="s">
        <v>1355</v>
      </c>
      <c r="I375" s="50">
        <v>1</v>
      </c>
      <c r="J375" s="51" t="s">
        <v>1356</v>
      </c>
      <c r="K375" s="52">
        <v>8965</v>
      </c>
      <c r="L375" s="53" t="s">
        <v>2566</v>
      </c>
    </row>
    <row r="376" spans="1:12" ht="15.75">
      <c r="A376" s="46">
        <v>375</v>
      </c>
      <c r="B376" s="47" t="s">
        <v>1351</v>
      </c>
      <c r="C376" s="47">
        <v>9789869033121</v>
      </c>
      <c r="D376" s="48" t="s">
        <v>2567</v>
      </c>
      <c r="E376" s="49" t="s">
        <v>2568</v>
      </c>
      <c r="F376" s="50">
        <v>2014</v>
      </c>
      <c r="G376" s="49" t="s">
        <v>1904</v>
      </c>
      <c r="H376" s="48" t="s">
        <v>1355</v>
      </c>
      <c r="I376" s="50">
        <v>1</v>
      </c>
      <c r="J376" s="51" t="s">
        <v>1356</v>
      </c>
      <c r="K376" s="52">
        <v>59963</v>
      </c>
      <c r="L376" s="53" t="s">
        <v>2569</v>
      </c>
    </row>
    <row r="377" spans="1:12" ht="15.75">
      <c r="A377" s="46">
        <v>376</v>
      </c>
      <c r="B377" s="47" t="s">
        <v>1351</v>
      </c>
      <c r="C377" s="47">
        <v>9789869075923</v>
      </c>
      <c r="D377" s="48" t="s">
        <v>2570</v>
      </c>
      <c r="E377" s="49" t="s">
        <v>2571</v>
      </c>
      <c r="F377" s="50">
        <v>2014</v>
      </c>
      <c r="G377" s="49" t="s">
        <v>2082</v>
      </c>
      <c r="H377" s="48" t="s">
        <v>1355</v>
      </c>
      <c r="I377" s="50">
        <v>1</v>
      </c>
      <c r="J377" s="51" t="s">
        <v>1356</v>
      </c>
      <c r="K377" s="52">
        <v>60000</v>
      </c>
      <c r="L377" s="53" t="s">
        <v>2572</v>
      </c>
    </row>
    <row r="378" spans="1:12" ht="15.75">
      <c r="A378" s="46">
        <v>377</v>
      </c>
      <c r="B378" s="47" t="s">
        <v>1351</v>
      </c>
      <c r="C378" s="47">
        <v>9789866080869</v>
      </c>
      <c r="D378" s="48" t="s">
        <v>2573</v>
      </c>
      <c r="E378" s="49" t="s">
        <v>2574</v>
      </c>
      <c r="F378" s="50">
        <v>2014</v>
      </c>
      <c r="G378" s="49" t="s">
        <v>1379</v>
      </c>
      <c r="H378" s="48" t="s">
        <v>1355</v>
      </c>
      <c r="I378" s="50">
        <v>1</v>
      </c>
      <c r="J378" s="51" t="s">
        <v>1356</v>
      </c>
      <c r="K378" s="52">
        <v>62007</v>
      </c>
      <c r="L378" s="53" t="s">
        <v>2575</v>
      </c>
    </row>
    <row r="379" spans="1:12" ht="27.6">
      <c r="A379" s="46">
        <v>378</v>
      </c>
      <c r="B379" s="47" t="s">
        <v>1351</v>
      </c>
      <c r="C379" s="47">
        <v>9789866037382</v>
      </c>
      <c r="D379" s="57" t="s">
        <v>2576</v>
      </c>
      <c r="E379" s="49" t="s">
        <v>2577</v>
      </c>
      <c r="F379" s="46">
        <v>2012</v>
      </c>
      <c r="G379" s="49" t="s">
        <v>2027</v>
      </c>
      <c r="H379" s="48" t="s">
        <v>1355</v>
      </c>
      <c r="I379" s="50">
        <v>1</v>
      </c>
      <c r="J379" s="51" t="s">
        <v>1356</v>
      </c>
      <c r="K379" s="52">
        <v>67961</v>
      </c>
      <c r="L379" s="53" t="s">
        <v>2578</v>
      </c>
    </row>
    <row r="380" spans="1:12" ht="15.75">
      <c r="A380" s="46">
        <v>379</v>
      </c>
      <c r="B380" s="47" t="s">
        <v>1351</v>
      </c>
      <c r="C380" s="47">
        <v>9789865805272</v>
      </c>
      <c r="D380" s="48" t="s">
        <v>2579</v>
      </c>
      <c r="E380" s="49" t="s">
        <v>2580</v>
      </c>
      <c r="F380" s="50">
        <v>2014</v>
      </c>
      <c r="G380" s="49" t="s">
        <v>2581</v>
      </c>
      <c r="H380" s="48" t="s">
        <v>1355</v>
      </c>
      <c r="I380" s="50">
        <v>1</v>
      </c>
      <c r="J380" s="51" t="s">
        <v>1356</v>
      </c>
      <c r="K380" s="52">
        <v>45946</v>
      </c>
      <c r="L380" s="53" t="s">
        <v>2582</v>
      </c>
    </row>
    <row r="381" spans="1:12" ht="15.75">
      <c r="A381" s="46">
        <v>380</v>
      </c>
      <c r="B381" s="47">
        <v>9789863933052</v>
      </c>
      <c r="C381" s="47" t="s">
        <v>1351</v>
      </c>
      <c r="D381" s="48" t="s">
        <v>2583</v>
      </c>
      <c r="E381" s="49" t="s">
        <v>2584</v>
      </c>
      <c r="F381" s="50">
        <v>2015</v>
      </c>
      <c r="G381" s="49" t="s">
        <v>1401</v>
      </c>
      <c r="H381" s="48" t="s">
        <v>1355</v>
      </c>
      <c r="I381" s="50">
        <v>1</v>
      </c>
      <c r="J381" s="51" t="s">
        <v>1356</v>
      </c>
      <c r="K381" s="52">
        <v>69648</v>
      </c>
      <c r="L381" s="53" t="s">
        <v>2585</v>
      </c>
    </row>
    <row r="382" spans="1:12" ht="15.75">
      <c r="A382" s="46">
        <v>381</v>
      </c>
      <c r="B382" s="47" t="s">
        <v>1351</v>
      </c>
      <c r="C382" s="47">
        <v>9789867386892</v>
      </c>
      <c r="D382" s="48" t="s">
        <v>2586</v>
      </c>
      <c r="E382" s="49" t="s">
        <v>2587</v>
      </c>
      <c r="F382" s="50">
        <v>2012</v>
      </c>
      <c r="G382" s="49" t="s">
        <v>1556</v>
      </c>
      <c r="H382" s="48" t="s">
        <v>1505</v>
      </c>
      <c r="I382" s="50">
        <v>1</v>
      </c>
      <c r="J382" s="51" t="s">
        <v>1356</v>
      </c>
      <c r="K382" s="52">
        <v>11279</v>
      </c>
      <c r="L382" s="53" t="s">
        <v>2588</v>
      </c>
    </row>
    <row r="383" spans="1:12" ht="15.75">
      <c r="A383" s="46">
        <v>382</v>
      </c>
      <c r="B383" s="47" t="s">
        <v>1351</v>
      </c>
      <c r="C383" s="47">
        <v>9789866642869</v>
      </c>
      <c r="D383" s="48" t="s">
        <v>2589</v>
      </c>
      <c r="E383" s="49" t="s">
        <v>2590</v>
      </c>
      <c r="F383" s="50">
        <v>2013</v>
      </c>
      <c r="G383" s="49" t="s">
        <v>1556</v>
      </c>
      <c r="H383" s="48" t="s">
        <v>1355</v>
      </c>
      <c r="I383" s="50">
        <v>1</v>
      </c>
      <c r="J383" s="51" t="s">
        <v>1356</v>
      </c>
      <c r="K383" s="52">
        <v>45951</v>
      </c>
      <c r="L383" s="53" t="s">
        <v>2591</v>
      </c>
    </row>
    <row r="384" spans="1:12" ht="15.75">
      <c r="A384" s="46">
        <v>383</v>
      </c>
      <c r="B384" s="47" t="s">
        <v>1351</v>
      </c>
      <c r="C384" s="47">
        <v>9789866371479</v>
      </c>
      <c r="D384" s="48" t="s">
        <v>2592</v>
      </c>
      <c r="E384" s="49" t="s">
        <v>2593</v>
      </c>
      <c r="F384" s="50">
        <v>2014</v>
      </c>
      <c r="G384" s="49" t="s">
        <v>2594</v>
      </c>
      <c r="H384" s="48" t="s">
        <v>1355</v>
      </c>
      <c r="I384" s="50">
        <v>1</v>
      </c>
      <c r="J384" s="51" t="s">
        <v>1426</v>
      </c>
      <c r="K384" s="52">
        <v>46768</v>
      </c>
      <c r="L384" s="53" t="s">
        <v>2595</v>
      </c>
    </row>
    <row r="385" spans="1:12" ht="15.75">
      <c r="A385" s="46">
        <v>384</v>
      </c>
      <c r="B385" s="47">
        <v>9789863932833</v>
      </c>
      <c r="C385" s="47" t="s">
        <v>1351</v>
      </c>
      <c r="D385" s="48" t="s">
        <v>2596</v>
      </c>
      <c r="E385" s="49" t="s">
        <v>2257</v>
      </c>
      <c r="F385" s="50">
        <v>2015</v>
      </c>
      <c r="G385" s="49" t="s">
        <v>1354</v>
      </c>
      <c r="H385" s="48" t="s">
        <v>1355</v>
      </c>
      <c r="I385" s="50">
        <v>1</v>
      </c>
      <c r="J385" s="51" t="s">
        <v>1356</v>
      </c>
      <c r="K385" s="52">
        <v>66458</v>
      </c>
      <c r="L385" s="53" t="s">
        <v>2597</v>
      </c>
    </row>
    <row r="386" spans="1:12" ht="15.75">
      <c r="A386" s="46">
        <v>385</v>
      </c>
      <c r="B386" s="47" t="s">
        <v>1351</v>
      </c>
      <c r="C386" s="47">
        <v>9789863930440</v>
      </c>
      <c r="D386" s="48" t="s">
        <v>2598</v>
      </c>
      <c r="E386" s="49" t="s">
        <v>2599</v>
      </c>
      <c r="F386" s="50">
        <v>2015</v>
      </c>
      <c r="G386" s="49" t="s">
        <v>1354</v>
      </c>
      <c r="H386" s="48" t="s">
        <v>1355</v>
      </c>
      <c r="I386" s="50">
        <v>1</v>
      </c>
      <c r="J386" s="51" t="s">
        <v>1356</v>
      </c>
      <c r="K386" s="52">
        <v>67454</v>
      </c>
      <c r="L386" s="53" t="s">
        <v>2600</v>
      </c>
    </row>
    <row r="387" spans="1:12" ht="15.75">
      <c r="A387" s="46">
        <v>386</v>
      </c>
      <c r="B387" s="47" t="s">
        <v>1351</v>
      </c>
      <c r="C387" s="47">
        <v>9789865650926</v>
      </c>
      <c r="D387" s="48" t="s">
        <v>2601</v>
      </c>
      <c r="E387" s="49" t="s">
        <v>2602</v>
      </c>
      <c r="F387" s="50">
        <v>2015</v>
      </c>
      <c r="G387" s="49" t="s">
        <v>1354</v>
      </c>
      <c r="H387" s="48" t="s">
        <v>1355</v>
      </c>
      <c r="I387" s="50">
        <v>1</v>
      </c>
      <c r="J387" s="51" t="s">
        <v>1356</v>
      </c>
      <c r="K387" s="52">
        <v>66906</v>
      </c>
      <c r="L387" s="53" t="s">
        <v>2603</v>
      </c>
    </row>
    <row r="388" spans="1:12" ht="15.75">
      <c r="A388" s="46">
        <v>387</v>
      </c>
      <c r="B388" s="47" t="s">
        <v>1351</v>
      </c>
      <c r="C388" s="47">
        <v>9789866410482</v>
      </c>
      <c r="D388" s="48" t="s">
        <v>2604</v>
      </c>
      <c r="E388" s="49" t="s">
        <v>2605</v>
      </c>
      <c r="F388" s="50">
        <v>2010</v>
      </c>
      <c r="G388" s="49" t="s">
        <v>1504</v>
      </c>
      <c r="H388" s="48" t="s">
        <v>1355</v>
      </c>
      <c r="I388" s="50">
        <v>1</v>
      </c>
      <c r="J388" s="51" t="s">
        <v>1356</v>
      </c>
      <c r="K388" s="52">
        <v>5252</v>
      </c>
      <c r="L388" s="53" t="s">
        <v>2606</v>
      </c>
    </row>
    <row r="389" spans="1:12" ht="15.75">
      <c r="A389" s="46">
        <v>388</v>
      </c>
      <c r="B389" s="47">
        <v>9789863932758</v>
      </c>
      <c r="C389" s="47" t="s">
        <v>1351</v>
      </c>
      <c r="D389" s="48" t="s">
        <v>2607</v>
      </c>
      <c r="E389" s="49" t="s">
        <v>2608</v>
      </c>
      <c r="F389" s="50">
        <v>2015</v>
      </c>
      <c r="G389" s="49" t="s">
        <v>1401</v>
      </c>
      <c r="H389" s="48" t="s">
        <v>1355</v>
      </c>
      <c r="I389" s="50">
        <v>1</v>
      </c>
      <c r="J389" s="51" t="s">
        <v>1356</v>
      </c>
      <c r="K389" s="52">
        <v>69927</v>
      </c>
      <c r="L389" s="53" t="s">
        <v>2609</v>
      </c>
    </row>
    <row r="390" spans="1:12" ht="15.75">
      <c r="A390" s="46">
        <v>389</v>
      </c>
      <c r="B390" s="47" t="s">
        <v>1351</v>
      </c>
      <c r="C390" s="47">
        <v>9789866080135</v>
      </c>
      <c r="D390" s="48" t="s">
        <v>2610</v>
      </c>
      <c r="E390" s="49" t="s">
        <v>2611</v>
      </c>
      <c r="F390" s="71">
        <v>2011</v>
      </c>
      <c r="G390" s="49" t="s">
        <v>1534</v>
      </c>
      <c r="H390" s="48" t="s">
        <v>1355</v>
      </c>
      <c r="I390" s="50">
        <v>1</v>
      </c>
      <c r="J390" s="51" t="s">
        <v>1356</v>
      </c>
      <c r="K390" s="52">
        <v>59364</v>
      </c>
      <c r="L390" s="53" t="s">
        <v>2612</v>
      </c>
    </row>
    <row r="391" spans="1:12" ht="15.75">
      <c r="A391" s="46">
        <v>390</v>
      </c>
      <c r="B391" s="47" t="s">
        <v>1351</v>
      </c>
      <c r="C391" s="47">
        <v>9789861678566</v>
      </c>
      <c r="D391" s="48" t="s">
        <v>2613</v>
      </c>
      <c r="E391" s="49" t="s">
        <v>2614</v>
      </c>
      <c r="F391" s="50">
        <v>2011</v>
      </c>
      <c r="G391" s="49" t="s">
        <v>1616</v>
      </c>
      <c r="H391" s="48" t="s">
        <v>1355</v>
      </c>
      <c r="I391" s="50">
        <v>1</v>
      </c>
      <c r="J391" s="51" t="s">
        <v>1356</v>
      </c>
      <c r="K391" s="52">
        <v>49902</v>
      </c>
      <c r="L391" s="53" t="s">
        <v>2615</v>
      </c>
    </row>
    <row r="392" spans="1:12" ht="15.75">
      <c r="A392" s="46">
        <v>391</v>
      </c>
      <c r="B392" s="47" t="s">
        <v>1351</v>
      </c>
      <c r="C392" s="47">
        <v>9789861676982</v>
      </c>
      <c r="D392" s="48" t="s">
        <v>2616</v>
      </c>
      <c r="E392" s="49" t="s">
        <v>2617</v>
      </c>
      <c r="F392" s="50">
        <v>2010</v>
      </c>
      <c r="G392" s="49" t="s">
        <v>1371</v>
      </c>
      <c r="H392" s="48" t="s">
        <v>1355</v>
      </c>
      <c r="I392" s="50">
        <v>1</v>
      </c>
      <c r="J392" s="51" t="s">
        <v>1356</v>
      </c>
      <c r="K392" s="52">
        <v>70672</v>
      </c>
      <c r="L392" s="53" t="s">
        <v>2618</v>
      </c>
    </row>
    <row r="393" spans="1:12" ht="15.75">
      <c r="A393" s="46">
        <v>392</v>
      </c>
      <c r="B393" s="47" t="s">
        <v>1351</v>
      </c>
      <c r="C393" s="47">
        <v>9789861677705</v>
      </c>
      <c r="D393" s="48" t="s">
        <v>2619</v>
      </c>
      <c r="E393" s="49" t="s">
        <v>2620</v>
      </c>
      <c r="F393" s="50">
        <v>2011</v>
      </c>
      <c r="G393" s="49" t="s">
        <v>1616</v>
      </c>
      <c r="H393" s="48" t="s">
        <v>1355</v>
      </c>
      <c r="I393" s="50">
        <v>1</v>
      </c>
      <c r="J393" s="51" t="s">
        <v>1356</v>
      </c>
      <c r="K393" s="52">
        <v>54242</v>
      </c>
      <c r="L393" s="53" t="s">
        <v>2621</v>
      </c>
    </row>
    <row r="394" spans="1:12" ht="15.75">
      <c r="A394" s="46">
        <v>393</v>
      </c>
      <c r="B394" s="47" t="s">
        <v>1351</v>
      </c>
      <c r="C394" s="47">
        <v>9789862553121</v>
      </c>
      <c r="D394" s="48" t="s">
        <v>2622</v>
      </c>
      <c r="E394" s="49" t="s">
        <v>2623</v>
      </c>
      <c r="F394" s="50">
        <v>2013</v>
      </c>
      <c r="G394" s="49" t="s">
        <v>1530</v>
      </c>
      <c r="H394" s="48" t="s">
        <v>1355</v>
      </c>
      <c r="I394" s="50">
        <v>1</v>
      </c>
      <c r="J394" s="51" t="s">
        <v>1356</v>
      </c>
      <c r="K394" s="52">
        <v>63488</v>
      </c>
      <c r="L394" s="53" t="s">
        <v>2624</v>
      </c>
    </row>
    <row r="395" spans="1:12" ht="15.75">
      <c r="A395" s="46">
        <v>394</v>
      </c>
      <c r="B395" s="47">
        <v>9789863932406</v>
      </c>
      <c r="C395" s="47" t="s">
        <v>1351</v>
      </c>
      <c r="D395" s="48" t="s">
        <v>2625</v>
      </c>
      <c r="E395" s="49" t="s">
        <v>1400</v>
      </c>
      <c r="F395" s="50">
        <v>2015</v>
      </c>
      <c r="G395" s="49" t="s">
        <v>1354</v>
      </c>
      <c r="H395" s="48" t="s">
        <v>1355</v>
      </c>
      <c r="I395" s="50">
        <v>1</v>
      </c>
      <c r="J395" s="51" t="s">
        <v>1356</v>
      </c>
      <c r="K395" s="52">
        <v>66446</v>
      </c>
      <c r="L395" s="53" t="s">
        <v>2626</v>
      </c>
    </row>
    <row r="396" spans="1:12" ht="15.75">
      <c r="A396" s="46">
        <v>395</v>
      </c>
      <c r="B396" s="47" t="s">
        <v>1351</v>
      </c>
      <c r="C396" s="47">
        <v>9789866080791</v>
      </c>
      <c r="D396" s="48" t="s">
        <v>2627</v>
      </c>
      <c r="E396" s="49" t="s">
        <v>2628</v>
      </c>
      <c r="F396" s="50">
        <v>2014</v>
      </c>
      <c r="G396" s="49" t="s">
        <v>1379</v>
      </c>
      <c r="H396" s="48" t="s">
        <v>1355</v>
      </c>
      <c r="I396" s="50">
        <v>1</v>
      </c>
      <c r="J396" s="51" t="s">
        <v>1356</v>
      </c>
      <c r="K396" s="52">
        <v>62001</v>
      </c>
      <c r="L396" s="53" t="s">
        <v>2629</v>
      </c>
    </row>
    <row r="397" spans="1:12" ht="15.75">
      <c r="A397" s="46">
        <v>396</v>
      </c>
      <c r="B397" s="72" t="s">
        <v>1351</v>
      </c>
      <c r="C397" s="72" t="s">
        <v>1351</v>
      </c>
      <c r="D397" s="48" t="s">
        <v>2630</v>
      </c>
      <c r="E397" s="49" t="s">
        <v>2631</v>
      </c>
      <c r="F397" s="50">
        <v>2013</v>
      </c>
      <c r="G397" s="49" t="s">
        <v>2632</v>
      </c>
      <c r="H397" s="48" t="s">
        <v>1355</v>
      </c>
      <c r="I397" s="50">
        <v>1</v>
      </c>
      <c r="J397" s="51" t="s">
        <v>1356</v>
      </c>
      <c r="K397" s="52">
        <v>67753</v>
      </c>
      <c r="L397" s="53" t="s">
        <v>2633</v>
      </c>
    </row>
    <row r="398" spans="1:12" ht="27.6">
      <c r="A398" s="46">
        <v>397</v>
      </c>
      <c r="B398" s="47" t="s">
        <v>1351</v>
      </c>
      <c r="C398" s="47">
        <v>9789861676944</v>
      </c>
      <c r="D398" s="48" t="s">
        <v>2634</v>
      </c>
      <c r="E398" s="49" t="s">
        <v>1682</v>
      </c>
      <c r="F398" s="50">
        <v>2010</v>
      </c>
      <c r="G398" s="49" t="s">
        <v>1371</v>
      </c>
      <c r="H398" s="48" t="s">
        <v>1355</v>
      </c>
      <c r="I398" s="50">
        <v>1</v>
      </c>
      <c r="J398" s="51" t="s">
        <v>1356</v>
      </c>
      <c r="K398" s="52">
        <v>70835</v>
      </c>
      <c r="L398" s="53" t="s">
        <v>2635</v>
      </c>
    </row>
    <row r="399" spans="1:12" ht="15.75">
      <c r="A399" s="46">
        <v>398</v>
      </c>
      <c r="B399" s="47" t="s">
        <v>1351</v>
      </c>
      <c r="C399" s="47">
        <v>9789888122929</v>
      </c>
      <c r="D399" s="48" t="s">
        <v>2636</v>
      </c>
      <c r="E399" s="49" t="s">
        <v>2637</v>
      </c>
      <c r="F399" s="50">
        <v>2012</v>
      </c>
      <c r="G399" s="49" t="s">
        <v>1521</v>
      </c>
      <c r="H399" s="48" t="s">
        <v>1355</v>
      </c>
      <c r="I399" s="50">
        <v>1</v>
      </c>
      <c r="J399" s="51" t="s">
        <v>1356</v>
      </c>
      <c r="K399" s="52">
        <v>36301</v>
      </c>
      <c r="L399" s="53" t="s">
        <v>2638</v>
      </c>
    </row>
    <row r="400" spans="1:12" ht="15.75">
      <c r="A400" s="46">
        <v>399</v>
      </c>
      <c r="B400" s="62">
        <v>9789869077309</v>
      </c>
      <c r="C400" s="62" t="s">
        <v>1351</v>
      </c>
      <c r="D400" s="48" t="s">
        <v>2639</v>
      </c>
      <c r="E400" s="49" t="s">
        <v>2640</v>
      </c>
      <c r="F400" s="50">
        <v>2014</v>
      </c>
      <c r="G400" s="49" t="s">
        <v>2641</v>
      </c>
      <c r="H400" s="48" t="s">
        <v>1355</v>
      </c>
      <c r="I400" s="50">
        <v>1</v>
      </c>
      <c r="J400" s="51" t="s">
        <v>1356</v>
      </c>
      <c r="K400" s="52">
        <v>52880</v>
      </c>
      <c r="L400" s="53" t="s">
        <v>2642</v>
      </c>
    </row>
    <row r="401" spans="1:12" ht="15.75">
      <c r="A401" s="46">
        <v>400</v>
      </c>
      <c r="B401" s="47" t="s">
        <v>1351</v>
      </c>
      <c r="C401" s="47">
        <v>9789869077323</v>
      </c>
      <c r="D401" s="48" t="s">
        <v>2643</v>
      </c>
      <c r="E401" s="49" t="s">
        <v>2640</v>
      </c>
      <c r="F401" s="50">
        <v>2014</v>
      </c>
      <c r="G401" s="49" t="s">
        <v>2641</v>
      </c>
      <c r="H401" s="48" t="s">
        <v>1355</v>
      </c>
      <c r="I401" s="50">
        <v>1</v>
      </c>
      <c r="J401" s="51" t="s">
        <v>1356</v>
      </c>
      <c r="K401" s="52">
        <v>52881</v>
      </c>
      <c r="L401" s="53" t="s">
        <v>2644</v>
      </c>
    </row>
    <row r="402" spans="1:12" ht="15.75">
      <c r="A402" s="46">
        <v>401</v>
      </c>
      <c r="B402" s="47" t="s">
        <v>1351</v>
      </c>
      <c r="C402" s="47">
        <v>9789869077316</v>
      </c>
      <c r="D402" s="48" t="s">
        <v>2645</v>
      </c>
      <c r="E402" s="49" t="s">
        <v>2640</v>
      </c>
      <c r="F402" s="50">
        <v>2014</v>
      </c>
      <c r="G402" s="49" t="s">
        <v>2641</v>
      </c>
      <c r="H402" s="48" t="s">
        <v>1355</v>
      </c>
      <c r="I402" s="50">
        <v>1</v>
      </c>
      <c r="J402" s="51" t="s">
        <v>1356</v>
      </c>
      <c r="K402" s="52">
        <v>52874</v>
      </c>
      <c r="L402" s="53" t="s">
        <v>2646</v>
      </c>
    </row>
    <row r="403" spans="1:12" ht="15.75">
      <c r="A403" s="46">
        <v>402</v>
      </c>
      <c r="B403" s="47" t="s">
        <v>1351</v>
      </c>
      <c r="C403" s="47">
        <v>9789863162193</v>
      </c>
      <c r="D403" s="48" t="s">
        <v>2647</v>
      </c>
      <c r="E403" s="49" t="s">
        <v>2648</v>
      </c>
      <c r="F403" s="50">
        <v>2012</v>
      </c>
      <c r="G403" s="49" t="s">
        <v>2649</v>
      </c>
      <c r="H403" s="48" t="s">
        <v>1355</v>
      </c>
      <c r="I403" s="50">
        <v>1</v>
      </c>
      <c r="J403" s="51" t="s">
        <v>1356</v>
      </c>
      <c r="K403" s="52">
        <v>68104</v>
      </c>
      <c r="L403" s="53" t="s">
        <v>2650</v>
      </c>
    </row>
    <row r="404" spans="1:12" ht="27.6">
      <c r="A404" s="46">
        <v>403</v>
      </c>
      <c r="B404" s="47" t="s">
        <v>1351</v>
      </c>
      <c r="C404" s="47">
        <v>9789865805357</v>
      </c>
      <c r="D404" s="48" t="s">
        <v>2651</v>
      </c>
      <c r="E404" s="49" t="s">
        <v>2652</v>
      </c>
      <c r="F404" s="50">
        <v>2014</v>
      </c>
      <c r="G404" s="49" t="s">
        <v>2300</v>
      </c>
      <c r="H404" s="48" t="s">
        <v>1355</v>
      </c>
      <c r="I404" s="50">
        <v>1</v>
      </c>
      <c r="J404" s="51" t="s">
        <v>1356</v>
      </c>
      <c r="K404" s="52">
        <v>51863</v>
      </c>
      <c r="L404" s="53" t="s">
        <v>2653</v>
      </c>
    </row>
    <row r="405" spans="1:12" ht="15.75">
      <c r="A405" s="46">
        <v>404</v>
      </c>
      <c r="B405" s="47" t="s">
        <v>1351</v>
      </c>
      <c r="C405" s="47">
        <v>9789861679839</v>
      </c>
      <c r="D405" s="48" t="s">
        <v>2654</v>
      </c>
      <c r="E405" s="49" t="s">
        <v>2420</v>
      </c>
      <c r="F405" s="50">
        <v>2012</v>
      </c>
      <c r="G405" s="49" t="s">
        <v>1371</v>
      </c>
      <c r="H405" s="48" t="s">
        <v>1355</v>
      </c>
      <c r="I405" s="50">
        <v>1</v>
      </c>
      <c r="J405" s="51" t="s">
        <v>1356</v>
      </c>
      <c r="K405" s="52">
        <v>68044</v>
      </c>
      <c r="L405" s="53" t="s">
        <v>2655</v>
      </c>
    </row>
    <row r="406" spans="1:12" ht="15.75">
      <c r="A406" s="46">
        <v>405</v>
      </c>
      <c r="B406" s="47">
        <v>9789863932956</v>
      </c>
      <c r="C406" s="47" t="s">
        <v>1351</v>
      </c>
      <c r="D406" s="48" t="s">
        <v>2656</v>
      </c>
      <c r="E406" s="49" t="s">
        <v>1595</v>
      </c>
      <c r="F406" s="50">
        <v>2015</v>
      </c>
      <c r="G406" s="49" t="s">
        <v>1401</v>
      </c>
      <c r="H406" s="48" t="s">
        <v>1355</v>
      </c>
      <c r="I406" s="50">
        <v>1</v>
      </c>
      <c r="J406" s="51" t="s">
        <v>1356</v>
      </c>
      <c r="K406" s="52">
        <v>69940</v>
      </c>
      <c r="L406" s="53" t="s">
        <v>2657</v>
      </c>
    </row>
    <row r="407" spans="1:12" ht="15.75">
      <c r="A407" s="46">
        <v>406</v>
      </c>
      <c r="B407" s="47">
        <v>9789863932925</v>
      </c>
      <c r="C407" s="47" t="s">
        <v>1351</v>
      </c>
      <c r="D407" s="48" t="s">
        <v>2658</v>
      </c>
      <c r="E407" s="49" t="s">
        <v>2659</v>
      </c>
      <c r="F407" s="50">
        <v>2015</v>
      </c>
      <c r="G407" s="49" t="s">
        <v>1401</v>
      </c>
      <c r="H407" s="48" t="s">
        <v>1355</v>
      </c>
      <c r="I407" s="50">
        <v>1</v>
      </c>
      <c r="J407" s="51" t="s">
        <v>1356</v>
      </c>
      <c r="K407" s="52">
        <v>69938</v>
      </c>
      <c r="L407" s="53" t="s">
        <v>2660</v>
      </c>
    </row>
    <row r="408" spans="1:12" ht="15.75">
      <c r="A408" s="46">
        <v>407</v>
      </c>
      <c r="B408" s="47" t="s">
        <v>1351</v>
      </c>
      <c r="C408" s="47">
        <v>9789863930532</v>
      </c>
      <c r="D408" s="48" t="s">
        <v>2661</v>
      </c>
      <c r="E408" s="49" t="s">
        <v>2662</v>
      </c>
      <c r="F408" s="50">
        <v>2015</v>
      </c>
      <c r="G408" s="49" t="s">
        <v>1354</v>
      </c>
      <c r="H408" s="48" t="s">
        <v>1355</v>
      </c>
      <c r="I408" s="50">
        <v>1</v>
      </c>
      <c r="J408" s="51" t="s">
        <v>1356</v>
      </c>
      <c r="K408" s="52">
        <v>66947</v>
      </c>
      <c r="L408" s="53" t="s">
        <v>2663</v>
      </c>
    </row>
    <row r="409" spans="1:12" ht="27.6">
      <c r="A409" s="46">
        <v>408</v>
      </c>
      <c r="B409" s="47" t="s">
        <v>1351</v>
      </c>
      <c r="C409" s="47">
        <v>9789865714789</v>
      </c>
      <c r="D409" s="48" t="s">
        <v>2664</v>
      </c>
      <c r="E409" s="49" t="s">
        <v>2665</v>
      </c>
      <c r="F409" s="50">
        <v>2014</v>
      </c>
      <c r="G409" s="49" t="s">
        <v>2175</v>
      </c>
      <c r="H409" s="48" t="s">
        <v>1355</v>
      </c>
      <c r="I409" s="50">
        <v>1</v>
      </c>
      <c r="J409" s="51" t="s">
        <v>1356</v>
      </c>
      <c r="K409" s="52">
        <v>54769</v>
      </c>
      <c r="L409" s="53" t="s">
        <v>2666</v>
      </c>
    </row>
    <row r="410" spans="1:12" ht="15.75">
      <c r="A410" s="46">
        <v>409</v>
      </c>
      <c r="B410" s="47" t="s">
        <v>1351</v>
      </c>
      <c r="C410" s="47">
        <v>9789868873247</v>
      </c>
      <c r="D410" s="48" t="s">
        <v>2667</v>
      </c>
      <c r="E410" s="49" t="s">
        <v>2668</v>
      </c>
      <c r="F410" s="50">
        <v>2014</v>
      </c>
      <c r="G410" s="49" t="s">
        <v>1904</v>
      </c>
      <c r="H410" s="48" t="s">
        <v>1355</v>
      </c>
      <c r="I410" s="50">
        <v>1</v>
      </c>
      <c r="J410" s="51" t="s">
        <v>1356</v>
      </c>
      <c r="K410" s="52">
        <v>59964</v>
      </c>
      <c r="L410" s="53" t="s">
        <v>2669</v>
      </c>
    </row>
    <row r="411" spans="1:12" ht="15.75">
      <c r="A411" s="46">
        <v>410</v>
      </c>
      <c r="B411" s="47" t="s">
        <v>1351</v>
      </c>
      <c r="C411" s="47">
        <v>9789866531187</v>
      </c>
      <c r="D411" s="48" t="s">
        <v>2670</v>
      </c>
      <c r="E411" s="49" t="s">
        <v>1842</v>
      </c>
      <c r="F411" s="50">
        <v>2010</v>
      </c>
      <c r="G411" s="49" t="s">
        <v>1880</v>
      </c>
      <c r="H411" s="48" t="s">
        <v>1355</v>
      </c>
      <c r="I411" s="50">
        <v>1</v>
      </c>
      <c r="J411" s="51" t="s">
        <v>1356</v>
      </c>
      <c r="K411" s="52">
        <v>40208</v>
      </c>
      <c r="L411" s="53" t="s">
        <v>2671</v>
      </c>
    </row>
    <row r="412" spans="1:12" ht="15.75">
      <c r="A412" s="46">
        <v>411</v>
      </c>
      <c r="B412" s="47" t="s">
        <v>1351</v>
      </c>
      <c r="C412" s="47">
        <v>9789866211171</v>
      </c>
      <c r="D412" s="48" t="s">
        <v>2672</v>
      </c>
      <c r="E412" s="49" t="s">
        <v>2673</v>
      </c>
      <c r="F412" s="50">
        <v>2011</v>
      </c>
      <c r="G412" s="49" t="s">
        <v>1679</v>
      </c>
      <c r="H412" s="48" t="s">
        <v>1355</v>
      </c>
      <c r="I412" s="50">
        <v>1</v>
      </c>
      <c r="J412" s="51" t="s">
        <v>1356</v>
      </c>
      <c r="K412" s="52">
        <v>30846</v>
      </c>
      <c r="L412" s="53" t="s">
        <v>2674</v>
      </c>
    </row>
    <row r="413" spans="1:12" ht="15.75">
      <c r="A413" s="46">
        <v>412</v>
      </c>
      <c r="B413" s="47" t="s">
        <v>1351</v>
      </c>
      <c r="C413" s="47">
        <v>9789868811027</v>
      </c>
      <c r="D413" s="48" t="s">
        <v>2675</v>
      </c>
      <c r="E413" s="49" t="s">
        <v>2459</v>
      </c>
      <c r="F413" s="50">
        <v>2012</v>
      </c>
      <c r="G413" s="49" t="s">
        <v>1635</v>
      </c>
      <c r="H413" s="48" t="s">
        <v>1355</v>
      </c>
      <c r="I413" s="50">
        <v>1</v>
      </c>
      <c r="J413" s="51" t="s">
        <v>1356</v>
      </c>
      <c r="K413" s="52">
        <v>15466</v>
      </c>
      <c r="L413" s="53" t="s">
        <v>2676</v>
      </c>
    </row>
    <row r="414" spans="1:12" ht="15.75">
      <c r="A414" s="46">
        <v>413</v>
      </c>
      <c r="B414" s="47" t="s">
        <v>1351</v>
      </c>
      <c r="C414" s="47">
        <v>9789866129612</v>
      </c>
      <c r="D414" s="48" t="s">
        <v>2677</v>
      </c>
      <c r="E414" s="49" t="s">
        <v>1931</v>
      </c>
      <c r="F414" s="50">
        <v>2012</v>
      </c>
      <c r="G414" s="49" t="s">
        <v>1525</v>
      </c>
      <c r="H414" s="48" t="s">
        <v>1355</v>
      </c>
      <c r="I414" s="50">
        <v>1</v>
      </c>
      <c r="J414" s="51" t="s">
        <v>1356</v>
      </c>
      <c r="K414" s="52">
        <v>22554</v>
      </c>
      <c r="L414" s="53" t="s">
        <v>2678</v>
      </c>
    </row>
    <row r="415" spans="1:12" ht="27.6">
      <c r="A415" s="46">
        <v>414</v>
      </c>
      <c r="B415" s="47" t="s">
        <v>1351</v>
      </c>
      <c r="C415" s="47">
        <v>9789868834187</v>
      </c>
      <c r="D415" s="48" t="s">
        <v>2679</v>
      </c>
      <c r="E415" s="49" t="s">
        <v>2680</v>
      </c>
      <c r="F415" s="50">
        <v>2014</v>
      </c>
      <c r="G415" s="49" t="s">
        <v>2203</v>
      </c>
      <c r="H415" s="48" t="s">
        <v>1355</v>
      </c>
      <c r="I415" s="50">
        <v>1</v>
      </c>
      <c r="J415" s="51" t="s">
        <v>1356</v>
      </c>
      <c r="K415" s="52">
        <v>62187</v>
      </c>
      <c r="L415" s="53" t="s">
        <v>2681</v>
      </c>
    </row>
    <row r="416" spans="1:12" ht="15.75">
      <c r="A416" s="46">
        <v>415</v>
      </c>
      <c r="B416" s="47" t="s">
        <v>1351</v>
      </c>
      <c r="C416" s="47">
        <v>9789866259623</v>
      </c>
      <c r="D416" s="48" t="s">
        <v>2682</v>
      </c>
      <c r="E416" s="49" t="s">
        <v>2683</v>
      </c>
      <c r="F416" s="60">
        <v>2013</v>
      </c>
      <c r="G416" s="49" t="s">
        <v>1814</v>
      </c>
      <c r="H416" s="48" t="s">
        <v>1355</v>
      </c>
      <c r="I416" s="50">
        <v>1</v>
      </c>
      <c r="J416" s="51" t="s">
        <v>1356</v>
      </c>
      <c r="K416" s="52">
        <v>63294</v>
      </c>
      <c r="L416" s="53" t="s">
        <v>2684</v>
      </c>
    </row>
    <row r="417" spans="1:12" ht="15.75">
      <c r="A417" s="46">
        <v>416</v>
      </c>
      <c r="B417" s="47" t="s">
        <v>1351</v>
      </c>
      <c r="C417" s="47">
        <v>9789868772113</v>
      </c>
      <c r="D417" s="48" t="s">
        <v>2685</v>
      </c>
      <c r="E417" s="49" t="s">
        <v>2686</v>
      </c>
      <c r="F417" s="50">
        <v>2011</v>
      </c>
      <c r="G417" s="49" t="s">
        <v>1548</v>
      </c>
      <c r="H417" s="48" t="s">
        <v>1355</v>
      </c>
      <c r="I417" s="50">
        <v>1</v>
      </c>
      <c r="J417" s="51" t="s">
        <v>1356</v>
      </c>
      <c r="K417" s="52">
        <v>15734</v>
      </c>
      <c r="L417" s="53" t="s">
        <v>2687</v>
      </c>
    </row>
    <row r="418" spans="1:12" ht="15.75">
      <c r="A418" s="46">
        <v>417</v>
      </c>
      <c r="B418" s="47" t="s">
        <v>1351</v>
      </c>
      <c r="C418" s="47">
        <v>9789865958305</v>
      </c>
      <c r="D418" s="48" t="s">
        <v>2688</v>
      </c>
      <c r="E418" s="49" t="s">
        <v>2689</v>
      </c>
      <c r="F418" s="50">
        <v>2014</v>
      </c>
      <c r="G418" s="49" t="s">
        <v>2690</v>
      </c>
      <c r="H418" s="48" t="s">
        <v>1355</v>
      </c>
      <c r="I418" s="50">
        <v>1</v>
      </c>
      <c r="J418" s="51" t="s">
        <v>1356</v>
      </c>
      <c r="K418" s="52">
        <v>63193</v>
      </c>
      <c r="L418" s="53" t="s">
        <v>2691</v>
      </c>
    </row>
    <row r="419" spans="1:12" ht="15.75">
      <c r="A419" s="46">
        <v>418</v>
      </c>
      <c r="B419" s="47" t="s">
        <v>1351</v>
      </c>
      <c r="C419" s="47">
        <v>9789862554579</v>
      </c>
      <c r="D419" s="48" t="s">
        <v>2692</v>
      </c>
      <c r="E419" s="49" t="s">
        <v>2693</v>
      </c>
      <c r="F419" s="50">
        <v>2014</v>
      </c>
      <c r="G419" s="49" t="s">
        <v>1530</v>
      </c>
      <c r="H419" s="48" t="s">
        <v>1505</v>
      </c>
      <c r="I419" s="50">
        <v>1</v>
      </c>
      <c r="J419" s="51" t="s">
        <v>1356</v>
      </c>
      <c r="K419" s="52">
        <v>63467</v>
      </c>
      <c r="L419" s="53" t="s">
        <v>2694</v>
      </c>
    </row>
    <row r="420" spans="1:12" ht="15.75">
      <c r="A420" s="46">
        <v>419</v>
      </c>
      <c r="B420" s="47" t="s">
        <v>1351</v>
      </c>
      <c r="C420" s="47">
        <v>9789867367013</v>
      </c>
      <c r="D420" s="48" t="s">
        <v>2695</v>
      </c>
      <c r="E420" s="49" t="s">
        <v>2696</v>
      </c>
      <c r="F420" s="50">
        <v>2012</v>
      </c>
      <c r="G420" s="49" t="s">
        <v>1504</v>
      </c>
      <c r="H420" s="48" t="s">
        <v>1505</v>
      </c>
      <c r="I420" s="50">
        <v>1</v>
      </c>
      <c r="J420" s="51" t="s">
        <v>1356</v>
      </c>
      <c r="K420" s="52">
        <v>19095</v>
      </c>
      <c r="L420" s="53" t="s">
        <v>2697</v>
      </c>
    </row>
    <row r="421" spans="1:12" ht="15.75">
      <c r="A421" s="46">
        <v>420</v>
      </c>
      <c r="B421" s="47" t="s">
        <v>1351</v>
      </c>
      <c r="C421" s="47">
        <v>9789574182411</v>
      </c>
      <c r="D421" s="48" t="s">
        <v>2698</v>
      </c>
      <c r="E421" s="49" t="s">
        <v>2239</v>
      </c>
      <c r="F421" s="50">
        <v>2011</v>
      </c>
      <c r="G421" s="49" t="s">
        <v>2240</v>
      </c>
      <c r="H421" s="48" t="s">
        <v>1826</v>
      </c>
      <c r="I421" s="50">
        <v>1</v>
      </c>
      <c r="J421" s="51" t="s">
        <v>1356</v>
      </c>
      <c r="K421" s="52">
        <v>41972</v>
      </c>
      <c r="L421" s="53" t="s">
        <v>2699</v>
      </c>
    </row>
    <row r="422" spans="1:12" ht="15.75">
      <c r="A422" s="46">
        <v>421</v>
      </c>
      <c r="B422" s="47" t="s">
        <v>1351</v>
      </c>
      <c r="C422" s="47">
        <v>9789865767303</v>
      </c>
      <c r="D422" s="48" t="s">
        <v>2700</v>
      </c>
      <c r="E422" s="49" t="s">
        <v>2701</v>
      </c>
      <c r="F422" s="50">
        <v>2014</v>
      </c>
      <c r="G422" s="49" t="s">
        <v>58</v>
      </c>
      <c r="H422" s="48" t="s">
        <v>1355</v>
      </c>
      <c r="I422" s="50">
        <v>1</v>
      </c>
      <c r="J422" s="51" t="s">
        <v>1356</v>
      </c>
      <c r="K422" s="52">
        <v>68431</v>
      </c>
      <c r="L422" s="53" t="s">
        <v>2702</v>
      </c>
    </row>
    <row r="423" spans="1:12" ht="15.75">
      <c r="A423" s="46">
        <v>422</v>
      </c>
      <c r="B423" s="47" t="s">
        <v>1351</v>
      </c>
      <c r="C423" s="47">
        <v>9789868873230</v>
      </c>
      <c r="D423" s="48" t="s">
        <v>2703</v>
      </c>
      <c r="E423" s="49" t="s">
        <v>1925</v>
      </c>
      <c r="F423" s="50">
        <v>2012</v>
      </c>
      <c r="G423" s="49" t="s">
        <v>2704</v>
      </c>
      <c r="H423" s="48" t="s">
        <v>1355</v>
      </c>
      <c r="I423" s="50">
        <v>1</v>
      </c>
      <c r="J423" s="51" t="s">
        <v>1356</v>
      </c>
      <c r="K423" s="52">
        <v>35265</v>
      </c>
      <c r="L423" s="53" t="s">
        <v>2705</v>
      </c>
    </row>
    <row r="424" spans="1:12" ht="15.75">
      <c r="A424" s="46">
        <v>423</v>
      </c>
      <c r="B424" s="47" t="s">
        <v>1351</v>
      </c>
      <c r="C424" s="47">
        <v>9789888223145</v>
      </c>
      <c r="D424" s="48" t="s">
        <v>2706</v>
      </c>
      <c r="E424" s="49" t="s">
        <v>2707</v>
      </c>
      <c r="F424" s="50">
        <v>2013</v>
      </c>
      <c r="G424" s="49" t="s">
        <v>1521</v>
      </c>
      <c r="H424" s="48" t="s">
        <v>1355</v>
      </c>
      <c r="I424" s="50">
        <v>1</v>
      </c>
      <c r="J424" s="51" t="s">
        <v>1356</v>
      </c>
      <c r="K424" s="52">
        <v>40247</v>
      </c>
      <c r="L424" s="53" t="s">
        <v>2708</v>
      </c>
    </row>
    <row r="425" spans="1:12" ht="15.75">
      <c r="A425" s="46">
        <v>424</v>
      </c>
      <c r="B425" s="47" t="s">
        <v>1351</v>
      </c>
      <c r="C425" s="47">
        <v>9789574454426</v>
      </c>
      <c r="D425" s="48" t="s">
        <v>2709</v>
      </c>
      <c r="E425" s="49" t="s">
        <v>2710</v>
      </c>
      <c r="F425" s="50">
        <v>2011</v>
      </c>
      <c r="G425" s="49" t="s">
        <v>2711</v>
      </c>
      <c r="H425" s="48" t="s">
        <v>1355</v>
      </c>
      <c r="I425" s="50">
        <v>1</v>
      </c>
      <c r="J425" s="51" t="s">
        <v>1356</v>
      </c>
      <c r="K425" s="52">
        <v>43017</v>
      </c>
      <c r="L425" s="53" t="s">
        <v>2712</v>
      </c>
    </row>
    <row r="426" spans="1:12" ht="27.6">
      <c r="A426" s="46">
        <v>425</v>
      </c>
      <c r="B426" s="47" t="s">
        <v>1351</v>
      </c>
      <c r="C426" s="47">
        <v>9789868864023</v>
      </c>
      <c r="D426" s="48" t="s">
        <v>2713</v>
      </c>
      <c r="E426" s="49" t="s">
        <v>2714</v>
      </c>
      <c r="F426" s="50">
        <v>2012</v>
      </c>
      <c r="G426" s="49" t="s">
        <v>1855</v>
      </c>
      <c r="H426" s="48" t="s">
        <v>1355</v>
      </c>
      <c r="I426" s="50">
        <v>1</v>
      </c>
      <c r="J426" s="51" t="s">
        <v>1356</v>
      </c>
      <c r="K426" s="52">
        <v>21009</v>
      </c>
      <c r="L426" s="53" t="s">
        <v>2715</v>
      </c>
    </row>
    <row r="427" spans="1:12" ht="15.75">
      <c r="A427" s="46">
        <v>426</v>
      </c>
      <c r="B427" s="47" t="s">
        <v>1351</v>
      </c>
      <c r="C427" s="47">
        <v>9789865767327</v>
      </c>
      <c r="D427" s="48" t="s">
        <v>2716</v>
      </c>
      <c r="E427" s="49" t="s">
        <v>2717</v>
      </c>
      <c r="F427" s="50">
        <v>2014</v>
      </c>
      <c r="G427" s="49" t="s">
        <v>846</v>
      </c>
      <c r="H427" s="48" t="s">
        <v>1355</v>
      </c>
      <c r="I427" s="50">
        <v>1</v>
      </c>
      <c r="J427" s="51" t="s">
        <v>1356</v>
      </c>
      <c r="K427" s="52">
        <v>58896</v>
      </c>
      <c r="L427" s="53" t="s">
        <v>2718</v>
      </c>
    </row>
    <row r="428" spans="1:12" ht="15.75">
      <c r="A428" s="46">
        <v>427</v>
      </c>
      <c r="B428" s="47" t="s">
        <v>1351</v>
      </c>
      <c r="C428" s="47">
        <v>9789865882587</v>
      </c>
      <c r="D428" s="48" t="s">
        <v>2719</v>
      </c>
      <c r="E428" s="49" t="s">
        <v>2720</v>
      </c>
      <c r="F428" s="50">
        <v>2014</v>
      </c>
      <c r="G428" s="49" t="s">
        <v>2721</v>
      </c>
      <c r="H428" s="48" t="s">
        <v>1355</v>
      </c>
      <c r="I428" s="50">
        <v>1</v>
      </c>
      <c r="J428" s="51" t="s">
        <v>1356</v>
      </c>
      <c r="K428" s="52">
        <v>52569</v>
      </c>
      <c r="L428" s="53" t="s">
        <v>2722</v>
      </c>
    </row>
    <row r="429" spans="1:12" ht="15.75">
      <c r="A429" s="46">
        <v>428</v>
      </c>
      <c r="B429" s="47" t="s">
        <v>1351</v>
      </c>
      <c r="C429" s="47">
        <v>9789866360237</v>
      </c>
      <c r="D429" s="48" t="s">
        <v>2723</v>
      </c>
      <c r="E429" s="49" t="s">
        <v>2724</v>
      </c>
      <c r="F429" s="50">
        <v>2010</v>
      </c>
      <c r="G429" s="49" t="s">
        <v>1448</v>
      </c>
      <c r="H429" s="48" t="s">
        <v>1355</v>
      </c>
      <c r="I429" s="50">
        <v>1</v>
      </c>
      <c r="J429" s="51" t="s">
        <v>1356</v>
      </c>
      <c r="K429" s="52">
        <v>6365</v>
      </c>
      <c r="L429" s="53" t="s">
        <v>2725</v>
      </c>
    </row>
    <row r="430" spans="1:12" ht="15.75">
      <c r="A430" s="46">
        <v>429</v>
      </c>
      <c r="B430" s="47" t="s">
        <v>1351</v>
      </c>
      <c r="C430" s="47">
        <v>9789861677118</v>
      </c>
      <c r="D430" s="48" t="s">
        <v>2726</v>
      </c>
      <c r="E430" s="49" t="s">
        <v>2727</v>
      </c>
      <c r="F430" s="50">
        <v>2010</v>
      </c>
      <c r="G430" s="49" t="s">
        <v>1371</v>
      </c>
      <c r="H430" s="48" t="s">
        <v>1355</v>
      </c>
      <c r="I430" s="50">
        <v>1</v>
      </c>
      <c r="J430" s="51" t="s">
        <v>1356</v>
      </c>
      <c r="K430" s="52">
        <v>70525</v>
      </c>
      <c r="L430" s="53" t="s">
        <v>2728</v>
      </c>
    </row>
    <row r="431" spans="1:12" ht="27.6">
      <c r="A431" s="46">
        <v>430</v>
      </c>
      <c r="B431" s="47" t="s">
        <v>1351</v>
      </c>
      <c r="C431" s="47">
        <v>9789865687229</v>
      </c>
      <c r="D431" s="48" t="s">
        <v>2729</v>
      </c>
      <c r="E431" s="49" t="s">
        <v>2730</v>
      </c>
      <c r="F431" s="50">
        <v>2014</v>
      </c>
      <c r="G431" s="49" t="s">
        <v>2175</v>
      </c>
      <c r="H431" s="48" t="s">
        <v>1355</v>
      </c>
      <c r="I431" s="50">
        <v>1</v>
      </c>
      <c r="J431" s="51" t="s">
        <v>1356</v>
      </c>
      <c r="K431" s="52">
        <v>54770</v>
      </c>
      <c r="L431" s="53" t="s">
        <v>2731</v>
      </c>
    </row>
    <row r="432" spans="1:12" ht="15.75">
      <c r="A432" s="46">
        <v>431</v>
      </c>
      <c r="B432" s="47" t="s">
        <v>1351</v>
      </c>
      <c r="C432" s="47">
        <v>9789868917095</v>
      </c>
      <c r="D432" s="48" t="s">
        <v>2732</v>
      </c>
      <c r="E432" s="49" t="s">
        <v>1931</v>
      </c>
      <c r="F432" s="50">
        <v>2013</v>
      </c>
      <c r="G432" s="49" t="s">
        <v>2733</v>
      </c>
      <c r="H432" s="48" t="s">
        <v>1355</v>
      </c>
      <c r="I432" s="50">
        <v>1</v>
      </c>
      <c r="J432" s="51" t="s">
        <v>1356</v>
      </c>
      <c r="K432" s="52">
        <v>63015</v>
      </c>
      <c r="L432" s="53" t="s">
        <v>2734</v>
      </c>
    </row>
    <row r="433" spans="1:12" ht="15.75">
      <c r="A433" s="46">
        <v>432</v>
      </c>
      <c r="B433" s="47" t="s">
        <v>1351</v>
      </c>
      <c r="C433" s="47">
        <v>9789867367235</v>
      </c>
      <c r="D433" s="48" t="s">
        <v>2735</v>
      </c>
      <c r="E433" s="49" t="s">
        <v>2736</v>
      </c>
      <c r="F433" s="50">
        <v>2013</v>
      </c>
      <c r="G433" s="49" t="s">
        <v>1504</v>
      </c>
      <c r="H433" s="48" t="s">
        <v>1505</v>
      </c>
      <c r="I433" s="50">
        <v>1</v>
      </c>
      <c r="J433" s="51" t="s">
        <v>1356</v>
      </c>
      <c r="K433" s="52">
        <v>27674</v>
      </c>
      <c r="L433" s="53" t="s">
        <v>2737</v>
      </c>
    </row>
    <row r="434" spans="1:12" ht="15.75">
      <c r="A434" s="46">
        <v>433</v>
      </c>
      <c r="B434" s="47" t="s">
        <v>1351</v>
      </c>
      <c r="C434" s="47">
        <v>9789861678085</v>
      </c>
      <c r="D434" s="48" t="s">
        <v>2738</v>
      </c>
      <c r="E434" s="49" t="s">
        <v>2739</v>
      </c>
      <c r="F434" s="50">
        <v>2011</v>
      </c>
      <c r="G434" s="49" t="s">
        <v>1490</v>
      </c>
      <c r="H434" s="48" t="s">
        <v>1355</v>
      </c>
      <c r="I434" s="50">
        <v>1</v>
      </c>
      <c r="J434" s="51" t="s">
        <v>1356</v>
      </c>
      <c r="K434" s="52">
        <v>70399</v>
      </c>
      <c r="L434" s="53" t="s">
        <v>2740</v>
      </c>
    </row>
    <row r="435" spans="1:12" ht="15.75">
      <c r="A435" s="46">
        <v>434</v>
      </c>
      <c r="B435" s="47" t="s">
        <v>1351</v>
      </c>
      <c r="C435" s="47">
        <v>9789865971328</v>
      </c>
      <c r="D435" s="48" t="s">
        <v>2741</v>
      </c>
      <c r="E435" s="49" t="s">
        <v>2686</v>
      </c>
      <c r="F435" s="50">
        <v>2013</v>
      </c>
      <c r="G435" s="49" t="s">
        <v>1548</v>
      </c>
      <c r="H435" s="48" t="s">
        <v>1355</v>
      </c>
      <c r="I435" s="50">
        <v>1</v>
      </c>
      <c r="J435" s="51" t="s">
        <v>1356</v>
      </c>
      <c r="K435" s="52">
        <v>35507</v>
      </c>
      <c r="L435" s="53" t="s">
        <v>2742</v>
      </c>
    </row>
    <row r="436" spans="1:12" ht="27.6">
      <c r="A436" s="46">
        <v>435</v>
      </c>
      <c r="B436" s="47" t="s">
        <v>1351</v>
      </c>
      <c r="C436" s="47">
        <v>9789868717350</v>
      </c>
      <c r="D436" s="48" t="s">
        <v>2743</v>
      </c>
      <c r="E436" s="49" t="s">
        <v>2744</v>
      </c>
      <c r="F436" s="50">
        <v>2012</v>
      </c>
      <c r="G436" s="49" t="s">
        <v>2008</v>
      </c>
      <c r="H436" s="48" t="s">
        <v>1355</v>
      </c>
      <c r="I436" s="50">
        <v>1</v>
      </c>
      <c r="J436" s="51" t="s">
        <v>1356</v>
      </c>
      <c r="K436" s="52">
        <v>39965</v>
      </c>
      <c r="L436" s="53" t="s">
        <v>2745</v>
      </c>
    </row>
    <row r="437" spans="1:12" ht="15.75">
      <c r="A437" s="46">
        <v>436</v>
      </c>
      <c r="B437" s="47">
        <v>9789863932369</v>
      </c>
      <c r="C437" s="47" t="s">
        <v>1351</v>
      </c>
      <c r="D437" s="48" t="s">
        <v>2746</v>
      </c>
      <c r="E437" s="49" t="s">
        <v>1400</v>
      </c>
      <c r="F437" s="50">
        <v>2015</v>
      </c>
      <c r="G437" s="49" t="s">
        <v>1401</v>
      </c>
      <c r="H437" s="48" t="s">
        <v>1355</v>
      </c>
      <c r="I437" s="50">
        <v>1</v>
      </c>
      <c r="J437" s="51" t="s">
        <v>1356</v>
      </c>
      <c r="K437" s="52">
        <v>67544</v>
      </c>
      <c r="L437" s="53" t="s">
        <v>2747</v>
      </c>
    </row>
    <row r="438" spans="1:12" ht="15.75">
      <c r="A438" s="46">
        <v>437</v>
      </c>
      <c r="B438" s="47">
        <v>9789863932673</v>
      </c>
      <c r="C438" s="47" t="s">
        <v>1351</v>
      </c>
      <c r="D438" s="48" t="s">
        <v>2748</v>
      </c>
      <c r="E438" s="49" t="s">
        <v>2749</v>
      </c>
      <c r="F438" s="50">
        <v>2015</v>
      </c>
      <c r="G438" s="49" t="s">
        <v>1401</v>
      </c>
      <c r="H438" s="48" t="s">
        <v>1355</v>
      </c>
      <c r="I438" s="50">
        <v>1</v>
      </c>
      <c r="J438" s="51" t="s">
        <v>1356</v>
      </c>
      <c r="K438" s="52">
        <v>70753</v>
      </c>
      <c r="L438" s="53" t="s">
        <v>2750</v>
      </c>
    </row>
    <row r="439" spans="1:12" ht="15.75">
      <c r="A439" s="46">
        <v>438</v>
      </c>
      <c r="B439" s="47" t="s">
        <v>1351</v>
      </c>
      <c r="C439" s="47">
        <v>9789866268557</v>
      </c>
      <c r="D439" s="48" t="s">
        <v>2751</v>
      </c>
      <c r="E439" s="49" t="s">
        <v>2752</v>
      </c>
      <c r="F439" s="50">
        <v>2010</v>
      </c>
      <c r="G439" s="49" t="s">
        <v>2054</v>
      </c>
      <c r="H439" s="48" t="s">
        <v>1355</v>
      </c>
      <c r="I439" s="50">
        <v>1</v>
      </c>
      <c r="J439" s="51" t="s">
        <v>1356</v>
      </c>
      <c r="K439" s="52">
        <v>8967</v>
      </c>
      <c r="L439" s="53" t="s">
        <v>2753</v>
      </c>
    </row>
    <row r="440" spans="1:12" ht="15.75">
      <c r="A440" s="46">
        <v>439</v>
      </c>
      <c r="B440" s="47" t="s">
        <v>1351</v>
      </c>
      <c r="C440" s="47">
        <v>9789868769816</v>
      </c>
      <c r="D440" s="48" t="s">
        <v>2754</v>
      </c>
      <c r="E440" s="49" t="s">
        <v>1966</v>
      </c>
      <c r="F440" s="50">
        <v>2011</v>
      </c>
      <c r="G440" s="49" t="s">
        <v>2755</v>
      </c>
      <c r="H440" s="48" t="s">
        <v>1355</v>
      </c>
      <c r="I440" s="50">
        <v>1</v>
      </c>
      <c r="J440" s="51" t="s">
        <v>1356</v>
      </c>
      <c r="K440" s="52">
        <v>32556</v>
      </c>
      <c r="L440" s="53" t="s">
        <v>2756</v>
      </c>
    </row>
    <row r="441" spans="1:12" ht="15.75">
      <c r="A441" s="46">
        <v>440</v>
      </c>
      <c r="B441" s="47" t="s">
        <v>1351</v>
      </c>
      <c r="C441" s="47">
        <v>9789866707612</v>
      </c>
      <c r="D441" s="48" t="s">
        <v>2757</v>
      </c>
      <c r="E441" s="49" t="s">
        <v>2758</v>
      </c>
      <c r="F441" s="50">
        <v>2013</v>
      </c>
      <c r="G441" s="63" t="s">
        <v>2759</v>
      </c>
      <c r="H441" s="48" t="s">
        <v>1355</v>
      </c>
      <c r="I441" s="50">
        <v>1</v>
      </c>
      <c r="J441" s="51" t="s">
        <v>1356</v>
      </c>
      <c r="K441" s="52">
        <v>47708</v>
      </c>
      <c r="L441" s="53" t="s">
        <v>2760</v>
      </c>
    </row>
    <row r="442" spans="1:12" ht="15.75">
      <c r="A442" s="46">
        <v>441</v>
      </c>
      <c r="B442" s="47" t="s">
        <v>1351</v>
      </c>
      <c r="C442" s="47">
        <v>9789861677866</v>
      </c>
      <c r="D442" s="48" t="s">
        <v>2761</v>
      </c>
      <c r="E442" s="49" t="s">
        <v>2762</v>
      </c>
      <c r="F442" s="50">
        <v>2011</v>
      </c>
      <c r="G442" s="49" t="s">
        <v>2763</v>
      </c>
      <c r="H442" s="48" t="s">
        <v>1355</v>
      </c>
      <c r="I442" s="50">
        <v>1</v>
      </c>
      <c r="J442" s="51" t="s">
        <v>1356</v>
      </c>
      <c r="K442" s="52">
        <v>69746</v>
      </c>
      <c r="L442" s="53" t="s">
        <v>2764</v>
      </c>
    </row>
    <row r="443" spans="1:12" ht="27.6">
      <c r="A443" s="46">
        <v>442</v>
      </c>
      <c r="B443" s="47" t="s">
        <v>1351</v>
      </c>
      <c r="C443" s="47">
        <v>9789866410840</v>
      </c>
      <c r="D443" s="48" t="s">
        <v>2765</v>
      </c>
      <c r="E443" s="49" t="s">
        <v>1711</v>
      </c>
      <c r="F443" s="50">
        <v>2011</v>
      </c>
      <c r="G443" s="49" t="s">
        <v>1504</v>
      </c>
      <c r="H443" s="48" t="s">
        <v>1355</v>
      </c>
      <c r="I443" s="50">
        <v>1</v>
      </c>
      <c r="J443" s="51" t="s">
        <v>1356</v>
      </c>
      <c r="K443" s="52">
        <v>5072</v>
      </c>
      <c r="L443" s="53" t="s">
        <v>2766</v>
      </c>
    </row>
    <row r="444" spans="1:12" ht="15.75">
      <c r="A444" s="46">
        <v>443</v>
      </c>
      <c r="B444" s="47" t="s">
        <v>1351</v>
      </c>
      <c r="C444" s="47">
        <v>9789869006538</v>
      </c>
      <c r="D444" s="48" t="s">
        <v>2767</v>
      </c>
      <c r="E444" s="49" t="s">
        <v>2118</v>
      </c>
      <c r="F444" s="50">
        <v>2014</v>
      </c>
      <c r="G444" s="49" t="s">
        <v>1631</v>
      </c>
      <c r="H444" s="48" t="s">
        <v>1355</v>
      </c>
      <c r="I444" s="50">
        <v>1</v>
      </c>
      <c r="J444" s="51" t="s">
        <v>1356</v>
      </c>
      <c r="K444" s="52">
        <v>53064</v>
      </c>
      <c r="L444" s="53" t="s">
        <v>2768</v>
      </c>
    </row>
    <row r="445" spans="1:12" ht="15.75">
      <c r="A445" s="46">
        <v>444</v>
      </c>
      <c r="B445" s="47" t="s">
        <v>1351</v>
      </c>
      <c r="C445" s="47">
        <v>9789865958312</v>
      </c>
      <c r="D445" s="48" t="s">
        <v>2769</v>
      </c>
      <c r="E445" s="49" t="s">
        <v>2770</v>
      </c>
      <c r="F445" s="50">
        <v>2014</v>
      </c>
      <c r="G445" s="49" t="s">
        <v>1504</v>
      </c>
      <c r="H445" s="48" t="s">
        <v>1355</v>
      </c>
      <c r="I445" s="50">
        <v>1</v>
      </c>
      <c r="J445" s="51" t="s">
        <v>1356</v>
      </c>
      <c r="K445" s="52">
        <v>63186</v>
      </c>
      <c r="L445" s="53" t="s">
        <v>2771</v>
      </c>
    </row>
    <row r="446" spans="1:12" ht="15.75">
      <c r="A446" s="46">
        <v>445</v>
      </c>
      <c r="B446" s="47" t="s">
        <v>1351</v>
      </c>
      <c r="C446" s="47">
        <v>9789863930716</v>
      </c>
      <c r="D446" s="48" t="s">
        <v>2772</v>
      </c>
      <c r="E446" s="49" t="s">
        <v>2773</v>
      </c>
      <c r="F446" s="50">
        <v>2015</v>
      </c>
      <c r="G446" s="49" t="s">
        <v>1354</v>
      </c>
      <c r="H446" s="48" t="s">
        <v>1355</v>
      </c>
      <c r="I446" s="50">
        <v>1</v>
      </c>
      <c r="J446" s="51" t="s">
        <v>1356</v>
      </c>
      <c r="K446" s="52">
        <v>67255</v>
      </c>
      <c r="L446" s="53" t="s">
        <v>2774</v>
      </c>
    </row>
    <row r="447" spans="1:12" ht="15.75">
      <c r="A447" s="46">
        <v>446</v>
      </c>
      <c r="B447" s="47" t="s">
        <v>1351</v>
      </c>
      <c r="C447" s="47">
        <v>9789863930860</v>
      </c>
      <c r="D447" s="48" t="s">
        <v>2772</v>
      </c>
      <c r="E447" s="49" t="s">
        <v>2775</v>
      </c>
      <c r="F447" s="50">
        <v>2015</v>
      </c>
      <c r="G447" s="49" t="s">
        <v>1354</v>
      </c>
      <c r="H447" s="48" t="s">
        <v>1355</v>
      </c>
      <c r="I447" s="50">
        <v>1</v>
      </c>
      <c r="J447" s="51" t="s">
        <v>1356</v>
      </c>
      <c r="K447" s="52">
        <v>67249</v>
      </c>
      <c r="L447" s="53" t="s">
        <v>2776</v>
      </c>
    </row>
    <row r="448" spans="1:12" ht="15.75">
      <c r="A448" s="46">
        <v>447</v>
      </c>
      <c r="B448" s="47" t="s">
        <v>1351</v>
      </c>
      <c r="C448" s="47">
        <v>9789862553022</v>
      </c>
      <c r="D448" s="48" t="s">
        <v>2777</v>
      </c>
      <c r="E448" s="49" t="s">
        <v>2778</v>
      </c>
      <c r="F448" s="50">
        <v>2013</v>
      </c>
      <c r="G448" s="49" t="s">
        <v>1530</v>
      </c>
      <c r="H448" s="48" t="s">
        <v>1355</v>
      </c>
      <c r="I448" s="50">
        <v>1</v>
      </c>
      <c r="J448" s="51" t="s">
        <v>1356</v>
      </c>
      <c r="K448" s="52">
        <v>47734</v>
      </c>
      <c r="L448" s="53" t="s">
        <v>2779</v>
      </c>
    </row>
    <row r="449" spans="1:12" ht="15.75">
      <c r="A449" s="46">
        <v>448</v>
      </c>
      <c r="B449" s="47" t="s">
        <v>1351</v>
      </c>
      <c r="C449" s="47">
        <v>9789867639936</v>
      </c>
      <c r="D449" s="48" t="s">
        <v>2780</v>
      </c>
      <c r="E449" s="49" t="s">
        <v>2781</v>
      </c>
      <c r="F449" s="50">
        <v>2011</v>
      </c>
      <c r="G449" s="73" t="s">
        <v>2782</v>
      </c>
      <c r="H449" s="48" t="s">
        <v>1355</v>
      </c>
      <c r="I449" s="50">
        <v>1</v>
      </c>
      <c r="J449" s="51" t="s">
        <v>1356</v>
      </c>
      <c r="K449" s="52">
        <v>15723</v>
      </c>
      <c r="L449" s="53" t="s">
        <v>2783</v>
      </c>
    </row>
    <row r="450" spans="1:12" ht="15.75">
      <c r="A450" s="46">
        <v>449</v>
      </c>
      <c r="B450" s="47" t="s">
        <v>1351</v>
      </c>
      <c r="C450" s="47">
        <v>9789862660850</v>
      </c>
      <c r="D450" s="48" t="s">
        <v>2784</v>
      </c>
      <c r="E450" s="49" t="s">
        <v>2785</v>
      </c>
      <c r="F450" s="50">
        <v>2014</v>
      </c>
      <c r="G450" s="49" t="s">
        <v>18</v>
      </c>
      <c r="H450" s="48" t="s">
        <v>1355</v>
      </c>
      <c r="I450" s="50">
        <v>1</v>
      </c>
      <c r="J450" s="51" t="s">
        <v>1356</v>
      </c>
      <c r="K450" s="52">
        <v>46178</v>
      </c>
      <c r="L450" s="53" t="s">
        <v>2786</v>
      </c>
    </row>
    <row r="451" spans="1:12" ht="15.75">
      <c r="A451" s="46">
        <v>450</v>
      </c>
      <c r="B451" s="47" t="s">
        <v>1351</v>
      </c>
      <c r="C451" s="47">
        <v>9789869033176</v>
      </c>
      <c r="D451" s="48" t="s">
        <v>2787</v>
      </c>
      <c r="E451" s="49" t="s">
        <v>2788</v>
      </c>
      <c r="F451" s="50">
        <v>2014</v>
      </c>
      <c r="G451" s="49" t="s">
        <v>1424</v>
      </c>
      <c r="H451" s="48" t="s">
        <v>1355</v>
      </c>
      <c r="I451" s="50">
        <v>1</v>
      </c>
      <c r="J451" s="51" t="s">
        <v>1356</v>
      </c>
      <c r="K451" s="52">
        <v>59971</v>
      </c>
      <c r="L451" s="53" t="s">
        <v>2789</v>
      </c>
    </row>
    <row r="452" spans="1:12" ht="15.75">
      <c r="A452" s="46">
        <v>451</v>
      </c>
      <c r="B452" s="47" t="s">
        <v>1351</v>
      </c>
      <c r="C452" s="47">
        <v>9789862553992</v>
      </c>
      <c r="D452" s="48" t="s">
        <v>2790</v>
      </c>
      <c r="E452" s="49" t="s">
        <v>2791</v>
      </c>
      <c r="F452" s="50">
        <v>2014</v>
      </c>
      <c r="G452" s="49" t="s">
        <v>1530</v>
      </c>
      <c r="H452" s="48" t="s">
        <v>1505</v>
      </c>
      <c r="I452" s="50">
        <v>1</v>
      </c>
      <c r="J452" s="51" t="s">
        <v>1356</v>
      </c>
      <c r="K452" s="52">
        <v>53039</v>
      </c>
      <c r="L452" s="53" t="s">
        <v>2792</v>
      </c>
    </row>
    <row r="453" spans="1:12" ht="15.75">
      <c r="A453" s="46">
        <v>452</v>
      </c>
      <c r="B453" s="47" t="s">
        <v>1351</v>
      </c>
      <c r="C453" s="47">
        <v>9789866480263</v>
      </c>
      <c r="D453" s="48" t="s">
        <v>2793</v>
      </c>
      <c r="E453" s="49" t="s">
        <v>2794</v>
      </c>
      <c r="F453" s="50">
        <v>2010</v>
      </c>
      <c r="G453" s="49" t="s">
        <v>1486</v>
      </c>
      <c r="H453" s="48" t="s">
        <v>1355</v>
      </c>
      <c r="I453" s="50">
        <v>1</v>
      </c>
      <c r="J453" s="51" t="s">
        <v>1356</v>
      </c>
      <c r="K453" s="52">
        <v>70112</v>
      </c>
      <c r="L453" s="53" t="s">
        <v>2795</v>
      </c>
    </row>
    <row r="454" spans="1:12" ht="15.75">
      <c r="A454" s="46">
        <v>453</v>
      </c>
      <c r="B454" s="47" t="s">
        <v>1351</v>
      </c>
      <c r="C454" s="47">
        <v>9789578149755</v>
      </c>
      <c r="D454" s="48" t="s">
        <v>2796</v>
      </c>
      <c r="E454" s="49" t="s">
        <v>2797</v>
      </c>
      <c r="F454" s="50">
        <v>2010</v>
      </c>
      <c r="G454" s="49" t="s">
        <v>18</v>
      </c>
      <c r="H454" s="48" t="s">
        <v>1355</v>
      </c>
      <c r="I454" s="50">
        <v>1</v>
      </c>
      <c r="J454" s="51" t="s">
        <v>1356</v>
      </c>
      <c r="K454" s="52">
        <v>996</v>
      </c>
      <c r="L454" s="53" t="s">
        <v>2798</v>
      </c>
    </row>
    <row r="455" spans="1:12" ht="15.75">
      <c r="A455" s="46">
        <v>454</v>
      </c>
      <c r="B455" s="47" t="s">
        <v>1351</v>
      </c>
      <c r="C455" s="47">
        <v>9789863930853</v>
      </c>
      <c r="D455" s="48" t="s">
        <v>2799</v>
      </c>
      <c r="E455" s="49" t="s">
        <v>2800</v>
      </c>
      <c r="F455" s="50">
        <v>2015</v>
      </c>
      <c r="G455" s="49" t="s">
        <v>1354</v>
      </c>
      <c r="H455" s="48" t="s">
        <v>1355</v>
      </c>
      <c r="I455" s="50">
        <v>1</v>
      </c>
      <c r="J455" s="51" t="s">
        <v>1356</v>
      </c>
      <c r="K455" s="52">
        <v>67247</v>
      </c>
      <c r="L455" s="53" t="s">
        <v>2801</v>
      </c>
    </row>
    <row r="456" spans="1:12" ht="15.75">
      <c r="A456" s="46">
        <v>455</v>
      </c>
      <c r="B456" s="47" t="s">
        <v>1351</v>
      </c>
      <c r="C456" s="47">
        <v>9789863930747</v>
      </c>
      <c r="D456" s="48" t="s">
        <v>2802</v>
      </c>
      <c r="E456" s="49" t="s">
        <v>2803</v>
      </c>
      <c r="F456" s="50">
        <v>2015</v>
      </c>
      <c r="G456" s="49" t="s">
        <v>1354</v>
      </c>
      <c r="H456" s="48" t="s">
        <v>1355</v>
      </c>
      <c r="I456" s="50">
        <v>1</v>
      </c>
      <c r="J456" s="51" t="s">
        <v>1356</v>
      </c>
      <c r="K456" s="52">
        <v>67278</v>
      </c>
      <c r="L456" s="53" t="s">
        <v>2804</v>
      </c>
    </row>
    <row r="457" spans="1:12" ht="15.75">
      <c r="A457" s="46">
        <v>456</v>
      </c>
      <c r="B457" s="47" t="s">
        <v>1351</v>
      </c>
      <c r="C457" s="47">
        <v>9789865958329</v>
      </c>
      <c r="D457" s="48" t="s">
        <v>2805</v>
      </c>
      <c r="E457" s="49" t="s">
        <v>2806</v>
      </c>
      <c r="F457" s="50">
        <v>2014</v>
      </c>
      <c r="G457" s="49" t="s">
        <v>2690</v>
      </c>
      <c r="H457" s="48" t="s">
        <v>1355</v>
      </c>
      <c r="I457" s="50">
        <v>1</v>
      </c>
      <c r="J457" s="51" t="s">
        <v>1356</v>
      </c>
      <c r="K457" s="52">
        <v>63189</v>
      </c>
      <c r="L457" s="53" t="s">
        <v>2807</v>
      </c>
    </row>
    <row r="458" spans="1:12" ht="27.6">
      <c r="A458" s="46">
        <v>457</v>
      </c>
      <c r="B458" s="47" t="s">
        <v>1351</v>
      </c>
      <c r="C458" s="47">
        <v>9789866129193</v>
      </c>
      <c r="D458" s="48" t="s">
        <v>2808</v>
      </c>
      <c r="E458" s="49" t="s">
        <v>2809</v>
      </c>
      <c r="F458" s="50">
        <v>2011</v>
      </c>
      <c r="G458" s="49" t="s">
        <v>1525</v>
      </c>
      <c r="H458" s="48" t="s">
        <v>1355</v>
      </c>
      <c r="I458" s="50">
        <v>1</v>
      </c>
      <c r="J458" s="51" t="s">
        <v>1356</v>
      </c>
      <c r="K458" s="52">
        <v>15744</v>
      </c>
      <c r="L458" s="53" t="s">
        <v>2810</v>
      </c>
    </row>
    <row r="459" spans="1:12" ht="15.75">
      <c r="A459" s="46">
        <v>458</v>
      </c>
      <c r="B459" s="47" t="s">
        <v>1351</v>
      </c>
      <c r="C459" s="47">
        <v>9789577298447</v>
      </c>
      <c r="D459" s="48" t="s">
        <v>2811</v>
      </c>
      <c r="E459" s="49" t="s">
        <v>2812</v>
      </c>
      <c r="F459" s="50">
        <v>2011</v>
      </c>
      <c r="G459" s="49" t="s">
        <v>2813</v>
      </c>
      <c r="H459" s="48" t="s">
        <v>1826</v>
      </c>
      <c r="I459" s="50">
        <v>1</v>
      </c>
      <c r="J459" s="51" t="s">
        <v>1356</v>
      </c>
      <c r="K459" s="52">
        <v>52988</v>
      </c>
      <c r="L459" s="53" t="s">
        <v>2814</v>
      </c>
    </row>
    <row r="460" spans="1:12" ht="15.75">
      <c r="A460" s="46">
        <v>459</v>
      </c>
      <c r="B460" s="47" t="s">
        <v>1351</v>
      </c>
      <c r="C460" s="47">
        <v>9789865882839</v>
      </c>
      <c r="D460" s="48" t="s">
        <v>2815</v>
      </c>
      <c r="E460" s="49" t="s">
        <v>2816</v>
      </c>
      <c r="F460" s="50">
        <v>2014</v>
      </c>
      <c r="G460" s="49" t="s">
        <v>1417</v>
      </c>
      <c r="H460" s="48" t="s">
        <v>1355</v>
      </c>
      <c r="I460" s="50">
        <v>1</v>
      </c>
      <c r="J460" s="51" t="s">
        <v>1356</v>
      </c>
      <c r="K460" s="52">
        <v>63532</v>
      </c>
      <c r="L460" s="53" t="s">
        <v>2817</v>
      </c>
    </row>
    <row r="461" spans="1:12" ht="15.75">
      <c r="A461" s="46">
        <v>460</v>
      </c>
      <c r="B461" s="47" t="s">
        <v>1351</v>
      </c>
      <c r="C461" s="47">
        <v>9789862553787</v>
      </c>
      <c r="D461" s="48" t="s">
        <v>2818</v>
      </c>
      <c r="E461" s="49" t="s">
        <v>2819</v>
      </c>
      <c r="F461" s="50">
        <v>2014</v>
      </c>
      <c r="G461" s="49" t="s">
        <v>1530</v>
      </c>
      <c r="H461" s="48" t="s">
        <v>1505</v>
      </c>
      <c r="I461" s="50">
        <v>1</v>
      </c>
      <c r="J461" s="51" t="s">
        <v>1356</v>
      </c>
      <c r="K461" s="52">
        <v>63477</v>
      </c>
      <c r="L461" s="53" t="s">
        <v>2820</v>
      </c>
    </row>
    <row r="462" spans="1:12" ht="15.75">
      <c r="A462" s="46">
        <v>461</v>
      </c>
      <c r="B462" s="47" t="s">
        <v>1351</v>
      </c>
      <c r="C462" s="47">
        <v>9789862553817</v>
      </c>
      <c r="D462" s="48" t="s">
        <v>2821</v>
      </c>
      <c r="E462" s="49" t="s">
        <v>2822</v>
      </c>
      <c r="F462" s="50">
        <v>2014</v>
      </c>
      <c r="G462" s="49" t="s">
        <v>1530</v>
      </c>
      <c r="H462" s="48" t="s">
        <v>1505</v>
      </c>
      <c r="I462" s="50">
        <v>1</v>
      </c>
      <c r="J462" s="51" t="s">
        <v>1356</v>
      </c>
      <c r="K462" s="52">
        <v>63480</v>
      </c>
      <c r="L462" s="53" t="s">
        <v>2823</v>
      </c>
    </row>
    <row r="463" spans="1:12" ht="27.6">
      <c r="A463" s="46">
        <v>462</v>
      </c>
      <c r="B463" s="47" t="s">
        <v>1351</v>
      </c>
      <c r="C463" s="47">
        <v>9789862553800</v>
      </c>
      <c r="D463" s="48" t="s">
        <v>2824</v>
      </c>
      <c r="E463" s="49" t="s">
        <v>2822</v>
      </c>
      <c r="F463" s="50">
        <v>2014</v>
      </c>
      <c r="G463" s="49" t="s">
        <v>1530</v>
      </c>
      <c r="H463" s="48" t="s">
        <v>1505</v>
      </c>
      <c r="I463" s="50">
        <v>1</v>
      </c>
      <c r="J463" s="51" t="s">
        <v>1356</v>
      </c>
      <c r="K463" s="52">
        <v>63482</v>
      </c>
      <c r="L463" s="53" t="s">
        <v>2825</v>
      </c>
    </row>
    <row r="464" spans="1:12" ht="15.75">
      <c r="A464" s="46">
        <v>463</v>
      </c>
      <c r="B464" s="47" t="s">
        <v>1351</v>
      </c>
      <c r="C464" s="47">
        <v>9789861681337</v>
      </c>
      <c r="D464" s="48" t="s">
        <v>2826</v>
      </c>
      <c r="E464" s="49" t="s">
        <v>2827</v>
      </c>
      <c r="F464" s="50">
        <v>2010</v>
      </c>
      <c r="G464" s="49" t="s">
        <v>1667</v>
      </c>
      <c r="H464" s="48" t="s">
        <v>1355</v>
      </c>
      <c r="I464" s="50">
        <v>1</v>
      </c>
      <c r="J464" s="51" t="s">
        <v>1356</v>
      </c>
      <c r="K464" s="52">
        <v>70411</v>
      </c>
      <c r="L464" s="53" t="s">
        <v>2828</v>
      </c>
    </row>
    <row r="465" spans="1:12" ht="15.75">
      <c r="A465" s="46">
        <v>464</v>
      </c>
      <c r="B465" s="47" t="s">
        <v>1351</v>
      </c>
      <c r="C465" s="47">
        <v>9789866080708</v>
      </c>
      <c r="D465" s="48" t="s">
        <v>2829</v>
      </c>
      <c r="E465" s="49" t="s">
        <v>2830</v>
      </c>
      <c r="F465" s="50">
        <v>2013</v>
      </c>
      <c r="G465" s="49" t="s">
        <v>1534</v>
      </c>
      <c r="H465" s="48" t="s">
        <v>1355</v>
      </c>
      <c r="I465" s="50">
        <v>1</v>
      </c>
      <c r="J465" s="51" t="s">
        <v>1356</v>
      </c>
      <c r="K465" s="52">
        <v>59393</v>
      </c>
      <c r="L465" s="53" t="s">
        <v>2831</v>
      </c>
    </row>
    <row r="466" spans="1:12" ht="15.75">
      <c r="A466" s="46">
        <v>465</v>
      </c>
      <c r="B466" s="47" t="s">
        <v>1351</v>
      </c>
      <c r="C466" s="47">
        <v>9789866480508</v>
      </c>
      <c r="D466" s="48" t="s">
        <v>2832</v>
      </c>
      <c r="E466" s="49" t="s">
        <v>2833</v>
      </c>
      <c r="F466" s="50">
        <v>2011</v>
      </c>
      <c r="G466" s="49" t="s">
        <v>1486</v>
      </c>
      <c r="H466" s="48" t="s">
        <v>1355</v>
      </c>
      <c r="I466" s="50">
        <v>1</v>
      </c>
      <c r="J466" s="51" t="s">
        <v>1356</v>
      </c>
      <c r="K466" s="52">
        <v>70123</v>
      </c>
      <c r="L466" s="53" t="s">
        <v>2834</v>
      </c>
    </row>
    <row r="467" spans="1:12" ht="15.75">
      <c r="A467" s="46">
        <v>466</v>
      </c>
      <c r="B467" s="47" t="s">
        <v>1351</v>
      </c>
      <c r="C467" s="47">
        <v>9789866480515</v>
      </c>
      <c r="D467" s="48" t="s">
        <v>2835</v>
      </c>
      <c r="E467" s="49" t="s">
        <v>2833</v>
      </c>
      <c r="F467" s="50">
        <v>2011</v>
      </c>
      <c r="G467" s="49" t="s">
        <v>1486</v>
      </c>
      <c r="H467" s="48" t="s">
        <v>1355</v>
      </c>
      <c r="I467" s="50">
        <v>1</v>
      </c>
      <c r="J467" s="51" t="s">
        <v>1356</v>
      </c>
      <c r="K467" s="52">
        <v>70124</v>
      </c>
      <c r="L467" s="53" t="s">
        <v>2836</v>
      </c>
    </row>
    <row r="468" spans="1:12" ht="15.75">
      <c r="A468" s="46">
        <v>467</v>
      </c>
      <c r="B468" s="47" t="s">
        <v>1351</v>
      </c>
      <c r="C468" s="47">
        <v>9789862554111</v>
      </c>
      <c r="D468" s="48" t="s">
        <v>2837</v>
      </c>
      <c r="E468" s="49" t="s">
        <v>2838</v>
      </c>
      <c r="F468" s="50">
        <v>2014</v>
      </c>
      <c r="G468" s="49" t="s">
        <v>1530</v>
      </c>
      <c r="H468" s="48" t="s">
        <v>1355</v>
      </c>
      <c r="I468" s="50">
        <v>1</v>
      </c>
      <c r="J468" s="51" t="s">
        <v>1356</v>
      </c>
      <c r="K468" s="52">
        <v>63489</v>
      </c>
      <c r="L468" s="53" t="s">
        <v>2839</v>
      </c>
    </row>
    <row r="469" spans="1:12" ht="27.6">
      <c r="A469" s="46">
        <v>468</v>
      </c>
      <c r="B469" s="47" t="s">
        <v>1351</v>
      </c>
      <c r="C469" s="47">
        <v>9789866083594</v>
      </c>
      <c r="D469" s="48" t="s">
        <v>2840</v>
      </c>
      <c r="E469" s="49" t="s">
        <v>2841</v>
      </c>
      <c r="F469" s="50">
        <v>2014</v>
      </c>
      <c r="G469" s="49" t="s">
        <v>1430</v>
      </c>
      <c r="H469" s="48" t="s">
        <v>1355</v>
      </c>
      <c r="I469" s="50">
        <v>1</v>
      </c>
      <c r="J469" s="51" t="s">
        <v>1356</v>
      </c>
      <c r="K469" s="52">
        <v>43268</v>
      </c>
      <c r="L469" s="53" t="s">
        <v>2842</v>
      </c>
    </row>
    <row r="470" spans="1:12" ht="15.75">
      <c r="A470" s="46">
        <v>469</v>
      </c>
      <c r="B470" s="47" t="s">
        <v>1351</v>
      </c>
      <c r="C470" s="47">
        <v>9789868621596</v>
      </c>
      <c r="D470" s="48" t="s">
        <v>2843</v>
      </c>
      <c r="E470" s="49" t="s">
        <v>2844</v>
      </c>
      <c r="F470" s="50">
        <v>2011</v>
      </c>
      <c r="G470" s="49" t="s">
        <v>2481</v>
      </c>
      <c r="H470" s="48" t="s">
        <v>1355</v>
      </c>
      <c r="I470" s="50">
        <v>1</v>
      </c>
      <c r="J470" s="51" t="s">
        <v>1356</v>
      </c>
      <c r="K470" s="52">
        <v>33298</v>
      </c>
      <c r="L470" s="53" t="s">
        <v>2845</v>
      </c>
    </row>
    <row r="471" spans="1:12" ht="15.75">
      <c r="A471" s="46">
        <v>470</v>
      </c>
      <c r="B471" s="47" t="s">
        <v>1351</v>
      </c>
      <c r="C471" s="47">
        <v>9789868772199</v>
      </c>
      <c r="D471" s="48" t="s">
        <v>2846</v>
      </c>
      <c r="E471" s="49" t="s">
        <v>2229</v>
      </c>
      <c r="F471" s="50">
        <v>2012</v>
      </c>
      <c r="G471" s="49" t="s">
        <v>1548</v>
      </c>
      <c r="H471" s="48" t="s">
        <v>1355</v>
      </c>
      <c r="I471" s="50">
        <v>1</v>
      </c>
      <c r="J471" s="51" t="s">
        <v>1356</v>
      </c>
      <c r="K471" s="52">
        <v>15440</v>
      </c>
      <c r="L471" s="53" t="s">
        <v>2847</v>
      </c>
    </row>
    <row r="472" spans="1:12" ht="27.6">
      <c r="A472" s="46">
        <v>471</v>
      </c>
      <c r="B472" s="47" t="s">
        <v>1351</v>
      </c>
      <c r="C472" s="47">
        <v>9789866268588</v>
      </c>
      <c r="D472" s="48" t="s">
        <v>2848</v>
      </c>
      <c r="E472" s="49" t="s">
        <v>2849</v>
      </c>
      <c r="F472" s="50">
        <v>2011</v>
      </c>
      <c r="G472" s="49" t="s">
        <v>1567</v>
      </c>
      <c r="H472" s="48" t="s">
        <v>1355</v>
      </c>
      <c r="I472" s="50">
        <v>1</v>
      </c>
      <c r="J472" s="51" t="s">
        <v>1356</v>
      </c>
      <c r="K472" s="52">
        <v>10557</v>
      </c>
      <c r="L472" s="53" t="s">
        <v>2850</v>
      </c>
    </row>
    <row r="473" spans="1:12" ht="27.6">
      <c r="A473" s="46">
        <v>472</v>
      </c>
      <c r="B473" s="47" t="s">
        <v>1351</v>
      </c>
      <c r="C473" s="47">
        <v>9789865852221</v>
      </c>
      <c r="D473" s="48" t="s">
        <v>2851</v>
      </c>
      <c r="E473" s="49" t="s">
        <v>2103</v>
      </c>
      <c r="F473" s="50">
        <v>2014</v>
      </c>
      <c r="G473" s="49" t="s">
        <v>1679</v>
      </c>
      <c r="H473" s="48" t="s">
        <v>1355</v>
      </c>
      <c r="I473" s="50">
        <v>1</v>
      </c>
      <c r="J473" s="51" t="s">
        <v>1356</v>
      </c>
      <c r="K473" s="52">
        <v>47693</v>
      </c>
      <c r="L473" s="53" t="s">
        <v>2852</v>
      </c>
    </row>
    <row r="474" spans="1:12" ht="15.75">
      <c r="A474" s="46">
        <v>473</v>
      </c>
      <c r="B474" s="47" t="s">
        <v>1351</v>
      </c>
      <c r="C474" s="47">
        <v>9789866080555</v>
      </c>
      <c r="D474" s="48" t="s">
        <v>2853</v>
      </c>
      <c r="E474" s="49" t="s">
        <v>2854</v>
      </c>
      <c r="F474" s="50">
        <v>2013</v>
      </c>
      <c r="G474" s="49" t="s">
        <v>1379</v>
      </c>
      <c r="H474" s="48" t="s">
        <v>1355</v>
      </c>
      <c r="I474" s="50">
        <v>1</v>
      </c>
      <c r="J474" s="51" t="s">
        <v>1356</v>
      </c>
      <c r="K474" s="52">
        <v>59402</v>
      </c>
      <c r="L474" s="53" t="s">
        <v>2855</v>
      </c>
    </row>
    <row r="475" spans="1:12" ht="15.75">
      <c r="A475" s="46">
        <v>474</v>
      </c>
      <c r="B475" s="47" t="s">
        <v>1351</v>
      </c>
      <c r="C475" s="47">
        <v>9789861678344</v>
      </c>
      <c r="D475" s="48" t="s">
        <v>2856</v>
      </c>
      <c r="E475" s="49" t="s">
        <v>2857</v>
      </c>
      <c r="F475" s="50">
        <v>2011</v>
      </c>
      <c r="G475" s="49" t="s">
        <v>1371</v>
      </c>
      <c r="H475" s="48" t="s">
        <v>1355</v>
      </c>
      <c r="I475" s="50">
        <v>1</v>
      </c>
      <c r="J475" s="51" t="s">
        <v>1356</v>
      </c>
      <c r="K475" s="52">
        <v>69722</v>
      </c>
      <c r="L475" s="53" t="s">
        <v>2858</v>
      </c>
    </row>
    <row r="476" spans="1:12" ht="15.75">
      <c r="A476" s="46">
        <v>475</v>
      </c>
      <c r="B476" s="47" t="s">
        <v>1351</v>
      </c>
      <c r="C476" s="47">
        <v>9789881360090</v>
      </c>
      <c r="D476" s="48" t="s">
        <v>2859</v>
      </c>
      <c r="E476" s="49" t="s">
        <v>2860</v>
      </c>
      <c r="F476" s="50">
        <v>2014</v>
      </c>
      <c r="G476" s="49" t="s">
        <v>1521</v>
      </c>
      <c r="H476" s="48" t="s">
        <v>1505</v>
      </c>
      <c r="I476" s="50">
        <v>1</v>
      </c>
      <c r="J476" s="51" t="s">
        <v>1356</v>
      </c>
      <c r="K476" s="52">
        <v>61450</v>
      </c>
      <c r="L476" s="53" t="s">
        <v>2861</v>
      </c>
    </row>
    <row r="477" spans="1:12" ht="15.75">
      <c r="A477" s="46">
        <v>476</v>
      </c>
      <c r="B477" s="47" t="s">
        <v>2862</v>
      </c>
      <c r="C477" s="47">
        <v>9789868890237</v>
      </c>
      <c r="D477" s="48" t="s">
        <v>2863</v>
      </c>
      <c r="E477" s="49" t="s">
        <v>2864</v>
      </c>
      <c r="F477" s="50">
        <v>2013</v>
      </c>
      <c r="G477" s="49" t="s">
        <v>2865</v>
      </c>
      <c r="H477" s="48" t="s">
        <v>1355</v>
      </c>
      <c r="I477" s="50">
        <v>1</v>
      </c>
      <c r="J477" s="51" t="s">
        <v>1356</v>
      </c>
      <c r="K477" s="52">
        <v>35303</v>
      </c>
      <c r="L477" s="53" t="s">
        <v>2866</v>
      </c>
    </row>
    <row r="478" spans="1:12" ht="15.75">
      <c r="A478" s="46">
        <v>477</v>
      </c>
      <c r="B478" s="47" t="s">
        <v>1351</v>
      </c>
      <c r="C478" s="47">
        <v>9789866480744</v>
      </c>
      <c r="D478" s="48" t="s">
        <v>2867</v>
      </c>
      <c r="E478" s="49" t="s">
        <v>2868</v>
      </c>
      <c r="F478" s="50">
        <v>2012</v>
      </c>
      <c r="G478" s="49" t="s">
        <v>2869</v>
      </c>
      <c r="H478" s="48" t="s">
        <v>1355</v>
      </c>
      <c r="I478" s="50">
        <v>1</v>
      </c>
      <c r="J478" s="51" t="s">
        <v>1356</v>
      </c>
      <c r="K478" s="52">
        <v>62776</v>
      </c>
      <c r="L478" s="53" t="s">
        <v>2870</v>
      </c>
    </row>
    <row r="479" spans="1:12" ht="15.75">
      <c r="A479" s="46">
        <v>478</v>
      </c>
      <c r="B479" s="47" t="s">
        <v>1351</v>
      </c>
      <c r="C479" s="47">
        <v>9789865971137</v>
      </c>
      <c r="D479" s="48" t="s">
        <v>2871</v>
      </c>
      <c r="E479" s="49" t="s">
        <v>2518</v>
      </c>
      <c r="F479" s="50">
        <v>2012</v>
      </c>
      <c r="G479" s="49" t="s">
        <v>1548</v>
      </c>
      <c r="H479" s="48" t="s">
        <v>1355</v>
      </c>
      <c r="I479" s="50">
        <v>1</v>
      </c>
      <c r="J479" s="51" t="s">
        <v>1356</v>
      </c>
      <c r="K479" s="52">
        <v>22539</v>
      </c>
      <c r="L479" s="53" t="s">
        <v>2872</v>
      </c>
    </row>
    <row r="480" spans="1:12" ht="27.6">
      <c r="A480" s="46">
        <v>479</v>
      </c>
      <c r="B480" s="47" t="s">
        <v>1351</v>
      </c>
      <c r="C480" s="47">
        <v>9789865687052</v>
      </c>
      <c r="D480" s="55" t="s">
        <v>2873</v>
      </c>
      <c r="E480" s="49" t="s">
        <v>2874</v>
      </c>
      <c r="F480" s="50">
        <v>2014</v>
      </c>
      <c r="G480" s="49" t="s">
        <v>2175</v>
      </c>
      <c r="H480" s="48" t="s">
        <v>1355</v>
      </c>
      <c r="I480" s="50">
        <v>1</v>
      </c>
      <c r="J480" s="51" t="s">
        <v>1356</v>
      </c>
      <c r="K480" s="52">
        <v>54771</v>
      </c>
      <c r="L480" s="53" t="s">
        <v>2875</v>
      </c>
    </row>
    <row r="481" spans="1:12" ht="15.75">
      <c r="A481" s="46">
        <v>480</v>
      </c>
      <c r="B481" s="47" t="s">
        <v>1351</v>
      </c>
      <c r="C481" s="47">
        <v>9789866080586</v>
      </c>
      <c r="D481" s="48" t="s">
        <v>2876</v>
      </c>
      <c r="E481" s="49" t="s">
        <v>2877</v>
      </c>
      <c r="F481" s="50">
        <v>2013</v>
      </c>
      <c r="G481" s="49" t="s">
        <v>1379</v>
      </c>
      <c r="H481" s="48" t="s">
        <v>1355</v>
      </c>
      <c r="I481" s="50">
        <v>1</v>
      </c>
      <c r="J481" s="51" t="s">
        <v>1356</v>
      </c>
      <c r="K481" s="52">
        <v>59399</v>
      </c>
      <c r="L481" s="53" t="s">
        <v>2878</v>
      </c>
    </row>
    <row r="482" spans="1:12" ht="15.75">
      <c r="A482" s="46">
        <v>481</v>
      </c>
      <c r="B482" s="47" t="s">
        <v>1351</v>
      </c>
      <c r="C482" s="47">
        <v>9789865757090</v>
      </c>
      <c r="D482" s="48" t="s">
        <v>2879</v>
      </c>
      <c r="E482" s="49" t="s">
        <v>2880</v>
      </c>
      <c r="F482" s="50">
        <v>2014</v>
      </c>
      <c r="G482" s="49" t="s">
        <v>1363</v>
      </c>
      <c r="H482" s="48" t="s">
        <v>1355</v>
      </c>
      <c r="I482" s="50">
        <v>1</v>
      </c>
      <c r="J482" s="51" t="s">
        <v>1356</v>
      </c>
      <c r="K482" s="52">
        <v>52953</v>
      </c>
      <c r="L482" s="53" t="s">
        <v>2881</v>
      </c>
    </row>
    <row r="483" spans="1:12" ht="15.75">
      <c r="A483" s="46">
        <v>482</v>
      </c>
      <c r="B483" s="47" t="s">
        <v>1351</v>
      </c>
      <c r="C483" s="47">
        <v>9789865718091</v>
      </c>
      <c r="D483" s="48" t="s">
        <v>2882</v>
      </c>
      <c r="E483" s="49" t="s">
        <v>2883</v>
      </c>
      <c r="F483" s="50">
        <v>2014</v>
      </c>
      <c r="G483" s="49" t="s">
        <v>1525</v>
      </c>
      <c r="H483" s="48" t="s">
        <v>1355</v>
      </c>
      <c r="I483" s="50">
        <v>1</v>
      </c>
      <c r="J483" s="51" t="s">
        <v>1356</v>
      </c>
      <c r="K483" s="52">
        <v>62192</v>
      </c>
      <c r="L483" s="53" t="s">
        <v>2884</v>
      </c>
    </row>
    <row r="484" spans="1:12" ht="15.75">
      <c r="A484" s="46">
        <v>483</v>
      </c>
      <c r="B484" s="47" t="s">
        <v>1351</v>
      </c>
      <c r="C484" s="47">
        <v>9789867715630</v>
      </c>
      <c r="D484" s="48" t="s">
        <v>2885</v>
      </c>
      <c r="E484" s="49" t="s">
        <v>2886</v>
      </c>
      <c r="F484" s="50">
        <v>2012</v>
      </c>
      <c r="G484" s="49" t="s">
        <v>1504</v>
      </c>
      <c r="H484" s="48" t="s">
        <v>1505</v>
      </c>
      <c r="I484" s="50">
        <v>1</v>
      </c>
      <c r="J484" s="51" t="s">
        <v>1356</v>
      </c>
      <c r="K484" s="52">
        <v>21082</v>
      </c>
      <c r="L484" s="53" t="s">
        <v>2887</v>
      </c>
    </row>
    <row r="485" spans="1:12" ht="15.75">
      <c r="A485" s="46">
        <v>484</v>
      </c>
      <c r="B485" s="47" t="s">
        <v>1351</v>
      </c>
      <c r="C485" s="47">
        <v>9789862660874</v>
      </c>
      <c r="D485" s="48" t="s">
        <v>2888</v>
      </c>
      <c r="E485" s="49" t="s">
        <v>2889</v>
      </c>
      <c r="F485" s="50">
        <v>2014</v>
      </c>
      <c r="G485" s="49" t="s">
        <v>2890</v>
      </c>
      <c r="H485" s="48" t="s">
        <v>1355</v>
      </c>
      <c r="I485" s="50">
        <v>1</v>
      </c>
      <c r="J485" s="51" t="s">
        <v>1356</v>
      </c>
      <c r="K485" s="52">
        <v>56097</v>
      </c>
      <c r="L485" s="53" t="s">
        <v>2891</v>
      </c>
    </row>
    <row r="486" spans="1:12" ht="15.75">
      <c r="A486" s="46">
        <v>485</v>
      </c>
      <c r="B486" s="47" t="s">
        <v>1351</v>
      </c>
      <c r="C486" s="47">
        <v>9789862660621</v>
      </c>
      <c r="D486" s="48" t="s">
        <v>2892</v>
      </c>
      <c r="E486" s="49" t="s">
        <v>2893</v>
      </c>
      <c r="F486" s="50">
        <v>2013</v>
      </c>
      <c r="G486" s="49" t="s">
        <v>18</v>
      </c>
      <c r="H486" s="48" t="s">
        <v>1355</v>
      </c>
      <c r="I486" s="50">
        <v>1</v>
      </c>
      <c r="J486" s="51" t="s">
        <v>1356</v>
      </c>
      <c r="K486" s="52">
        <v>29694</v>
      </c>
      <c r="L486" s="53" t="s">
        <v>2894</v>
      </c>
    </row>
    <row r="487" spans="1:12" ht="15.75">
      <c r="A487" s="46">
        <v>486</v>
      </c>
      <c r="B487" s="47" t="s">
        <v>1351</v>
      </c>
      <c r="C487" s="47">
        <v>9789862660799</v>
      </c>
      <c r="D487" s="48" t="s">
        <v>2895</v>
      </c>
      <c r="E487" s="49" t="s">
        <v>2896</v>
      </c>
      <c r="F487" s="50">
        <v>2014</v>
      </c>
      <c r="G487" s="49" t="s">
        <v>18</v>
      </c>
      <c r="H487" s="48" t="s">
        <v>1355</v>
      </c>
      <c r="I487" s="50">
        <v>1</v>
      </c>
      <c r="J487" s="51" t="s">
        <v>1356</v>
      </c>
      <c r="K487" s="52">
        <v>46181</v>
      </c>
      <c r="L487" s="53" t="s">
        <v>2897</v>
      </c>
    </row>
    <row r="488" spans="1:12" ht="15.75">
      <c r="A488" s="46">
        <v>487</v>
      </c>
      <c r="B488" s="47" t="s">
        <v>1351</v>
      </c>
      <c r="C488" s="47">
        <v>9789862660881</v>
      </c>
      <c r="D488" s="48" t="s">
        <v>2898</v>
      </c>
      <c r="E488" s="49" t="s">
        <v>2899</v>
      </c>
      <c r="F488" s="50">
        <v>2014</v>
      </c>
      <c r="G488" s="49" t="s">
        <v>18</v>
      </c>
      <c r="H488" s="48" t="s">
        <v>1355</v>
      </c>
      <c r="I488" s="50">
        <v>1</v>
      </c>
      <c r="J488" s="51" t="s">
        <v>1356</v>
      </c>
      <c r="K488" s="52">
        <v>56674</v>
      </c>
      <c r="L488" s="53" t="s">
        <v>2900</v>
      </c>
    </row>
    <row r="489" spans="1:12" ht="15.75">
      <c r="A489" s="46">
        <v>488</v>
      </c>
      <c r="B489" s="47" t="s">
        <v>1351</v>
      </c>
      <c r="C489" s="47">
        <v>9789862660669</v>
      </c>
      <c r="D489" s="48" t="s">
        <v>2901</v>
      </c>
      <c r="E489" s="49" t="s">
        <v>2902</v>
      </c>
      <c r="F489" s="50">
        <v>2013</v>
      </c>
      <c r="G489" s="49" t="s">
        <v>18</v>
      </c>
      <c r="H489" s="48" t="s">
        <v>1355</v>
      </c>
      <c r="I489" s="50">
        <v>1</v>
      </c>
      <c r="J489" s="51" t="s">
        <v>1356</v>
      </c>
      <c r="K489" s="52">
        <v>31680</v>
      </c>
      <c r="L489" s="53" t="s">
        <v>2903</v>
      </c>
    </row>
    <row r="490" spans="1:12" ht="15.75">
      <c r="A490" s="46">
        <v>489</v>
      </c>
      <c r="B490" s="47" t="s">
        <v>1351</v>
      </c>
      <c r="C490" s="47">
        <v>9789866141546</v>
      </c>
      <c r="D490" s="48" t="s">
        <v>2904</v>
      </c>
      <c r="E490" s="74" t="s">
        <v>2905</v>
      </c>
      <c r="F490" s="50">
        <v>2012</v>
      </c>
      <c r="G490" s="49" t="s">
        <v>2906</v>
      </c>
      <c r="H490" s="48" t="s">
        <v>1355</v>
      </c>
      <c r="I490" s="50">
        <v>1</v>
      </c>
      <c r="J490" s="51" t="s">
        <v>1356</v>
      </c>
      <c r="K490" s="52">
        <v>70754</v>
      </c>
      <c r="L490" s="53" t="s">
        <v>2907</v>
      </c>
    </row>
    <row r="491" spans="1:12" ht="15.75">
      <c r="A491" s="46">
        <v>490</v>
      </c>
      <c r="B491" s="47" t="s">
        <v>1351</v>
      </c>
      <c r="C491" s="47">
        <v>9789866141454</v>
      </c>
      <c r="D491" s="48" t="s">
        <v>2908</v>
      </c>
      <c r="E491" s="49" t="s">
        <v>2909</v>
      </c>
      <c r="F491" s="50">
        <v>2012</v>
      </c>
      <c r="G491" s="49" t="s">
        <v>2910</v>
      </c>
      <c r="H491" s="48" t="s">
        <v>1355</v>
      </c>
      <c r="I491" s="50">
        <v>1</v>
      </c>
      <c r="J491" s="51" t="s">
        <v>1356</v>
      </c>
      <c r="K491" s="52">
        <v>62046</v>
      </c>
      <c r="L491" s="53" t="s">
        <v>2911</v>
      </c>
    </row>
    <row r="492" spans="1:12" ht="15.75">
      <c r="A492" s="46">
        <v>491</v>
      </c>
      <c r="B492" s="47" t="s">
        <v>1351</v>
      </c>
      <c r="C492" s="47">
        <v>9789867715739</v>
      </c>
      <c r="D492" s="48" t="s">
        <v>2912</v>
      </c>
      <c r="E492" s="49" t="s">
        <v>2913</v>
      </c>
      <c r="F492" s="50">
        <v>2012</v>
      </c>
      <c r="G492" s="49" t="s">
        <v>1556</v>
      </c>
      <c r="H492" s="48" t="s">
        <v>1505</v>
      </c>
      <c r="I492" s="50">
        <v>1</v>
      </c>
      <c r="J492" s="51" t="s">
        <v>1356</v>
      </c>
      <c r="K492" s="52">
        <v>19050</v>
      </c>
      <c r="L492" s="53" t="s">
        <v>2914</v>
      </c>
    </row>
    <row r="493" spans="1:12" ht="15.75">
      <c r="A493" s="46">
        <v>492</v>
      </c>
      <c r="B493" s="47" t="s">
        <v>1351</v>
      </c>
      <c r="C493" s="47">
        <v>9789867715821</v>
      </c>
      <c r="D493" s="48" t="s">
        <v>2915</v>
      </c>
      <c r="E493" s="49" t="s">
        <v>2913</v>
      </c>
      <c r="F493" s="50">
        <v>2012</v>
      </c>
      <c r="G493" s="49" t="s">
        <v>1556</v>
      </c>
      <c r="H493" s="48" t="s">
        <v>1505</v>
      </c>
      <c r="I493" s="50">
        <v>1</v>
      </c>
      <c r="J493" s="51" t="s">
        <v>1356</v>
      </c>
      <c r="K493" s="52">
        <v>19962</v>
      </c>
      <c r="L493" s="53" t="s">
        <v>2916</v>
      </c>
    </row>
    <row r="494" spans="1:12" ht="15.75">
      <c r="A494" s="46">
        <v>493</v>
      </c>
      <c r="B494" s="47" t="s">
        <v>1351</v>
      </c>
      <c r="C494" s="47">
        <v>9789861678061</v>
      </c>
      <c r="D494" s="48" t="s">
        <v>2917</v>
      </c>
      <c r="E494" s="49" t="s">
        <v>2918</v>
      </c>
      <c r="F494" s="50">
        <v>2011</v>
      </c>
      <c r="G494" s="49" t="s">
        <v>1490</v>
      </c>
      <c r="H494" s="48" t="s">
        <v>1355</v>
      </c>
      <c r="I494" s="50">
        <v>1</v>
      </c>
      <c r="J494" s="51" t="s">
        <v>1356</v>
      </c>
      <c r="K494" s="52">
        <v>70415</v>
      </c>
      <c r="L494" s="53" t="s">
        <v>2919</v>
      </c>
    </row>
    <row r="495" spans="1:12" ht="15.75">
      <c r="A495" s="46">
        <v>494</v>
      </c>
      <c r="B495" s="47" t="s">
        <v>1351</v>
      </c>
      <c r="C495" s="47">
        <v>9789571722016</v>
      </c>
      <c r="D495" s="48" t="s">
        <v>2920</v>
      </c>
      <c r="E495" s="49" t="s">
        <v>2921</v>
      </c>
      <c r="F495" s="50">
        <v>2014</v>
      </c>
      <c r="G495" s="49" t="s">
        <v>2922</v>
      </c>
      <c r="H495" s="48" t="s">
        <v>1355</v>
      </c>
      <c r="I495" s="50">
        <v>1</v>
      </c>
      <c r="J495" s="51" t="s">
        <v>1356</v>
      </c>
      <c r="K495" s="52">
        <v>45932</v>
      </c>
      <c r="L495" s="53" t="s">
        <v>2923</v>
      </c>
    </row>
    <row r="496" spans="1:12" ht="15.75">
      <c r="A496" s="46">
        <v>495</v>
      </c>
      <c r="B496" s="47" t="s">
        <v>1351</v>
      </c>
      <c r="C496" s="47">
        <v>9789861678078</v>
      </c>
      <c r="D496" s="48" t="s">
        <v>2924</v>
      </c>
      <c r="E496" s="49" t="s">
        <v>2925</v>
      </c>
      <c r="F496" s="50">
        <v>2011</v>
      </c>
      <c r="G496" s="49" t="s">
        <v>1490</v>
      </c>
      <c r="H496" s="48" t="s">
        <v>1355</v>
      </c>
      <c r="I496" s="50">
        <v>1</v>
      </c>
      <c r="J496" s="51" t="s">
        <v>1356</v>
      </c>
      <c r="K496" s="52">
        <v>70416</v>
      </c>
      <c r="L496" s="53" t="s">
        <v>2926</v>
      </c>
    </row>
    <row r="497" spans="1:12" ht="27.6">
      <c r="A497" s="46">
        <v>496</v>
      </c>
      <c r="B497" s="47" t="s">
        <v>1351</v>
      </c>
      <c r="C497" s="47">
        <v>9789865971601</v>
      </c>
      <c r="D497" s="48" t="s">
        <v>2927</v>
      </c>
      <c r="E497" s="49" t="s">
        <v>2928</v>
      </c>
      <c r="F497" s="50">
        <v>2014</v>
      </c>
      <c r="G497" s="49" t="s">
        <v>1387</v>
      </c>
      <c r="H497" s="48" t="s">
        <v>1355</v>
      </c>
      <c r="I497" s="50">
        <v>1</v>
      </c>
      <c r="J497" s="51" t="s">
        <v>1356</v>
      </c>
      <c r="K497" s="52">
        <v>65987</v>
      </c>
      <c r="L497" s="53" t="s">
        <v>2929</v>
      </c>
    </row>
    <row r="498" spans="1:12" ht="15.75">
      <c r="A498" s="46">
        <v>497</v>
      </c>
      <c r="B498" s="47" t="s">
        <v>1351</v>
      </c>
      <c r="C498" s="47">
        <v>9789863931447</v>
      </c>
      <c r="D498" s="48" t="s">
        <v>2930</v>
      </c>
      <c r="E498" s="49" t="s">
        <v>2931</v>
      </c>
      <c r="F498" s="50">
        <v>2015</v>
      </c>
      <c r="G498" s="49" t="s">
        <v>1401</v>
      </c>
      <c r="H498" s="48" t="s">
        <v>1355</v>
      </c>
      <c r="I498" s="50">
        <v>1</v>
      </c>
      <c r="J498" s="51" t="s">
        <v>1356</v>
      </c>
      <c r="K498" s="52">
        <v>62261</v>
      </c>
      <c r="L498" s="53" t="s">
        <v>2932</v>
      </c>
    </row>
    <row r="499" spans="1:12" ht="15.75">
      <c r="A499" s="46">
        <v>498</v>
      </c>
      <c r="B499" s="47" t="s">
        <v>1351</v>
      </c>
      <c r="C499" s="47">
        <v>9789865882532</v>
      </c>
      <c r="D499" s="48" t="s">
        <v>2933</v>
      </c>
      <c r="E499" s="49" t="s">
        <v>2934</v>
      </c>
      <c r="F499" s="50">
        <v>2014</v>
      </c>
      <c r="G499" s="49" t="s">
        <v>2935</v>
      </c>
      <c r="H499" s="48" t="s">
        <v>1355</v>
      </c>
      <c r="I499" s="50">
        <v>1</v>
      </c>
      <c r="J499" s="51" t="s">
        <v>1356</v>
      </c>
      <c r="K499" s="52">
        <v>52612</v>
      </c>
      <c r="L499" s="53" t="s">
        <v>2936</v>
      </c>
    </row>
    <row r="500" spans="1:12" ht="15.75">
      <c r="A500" s="46">
        <v>499</v>
      </c>
      <c r="B500" s="47" t="s">
        <v>1351</v>
      </c>
      <c r="C500" s="47">
        <v>9789868769731</v>
      </c>
      <c r="D500" s="48" t="s">
        <v>2937</v>
      </c>
      <c r="E500" s="49" t="s">
        <v>2938</v>
      </c>
      <c r="F500" s="50">
        <v>2011</v>
      </c>
      <c r="G500" s="49" t="s">
        <v>1635</v>
      </c>
      <c r="H500" s="48" t="s">
        <v>1355</v>
      </c>
      <c r="I500" s="50">
        <v>1</v>
      </c>
      <c r="J500" s="51" t="s">
        <v>1356</v>
      </c>
      <c r="K500" s="52">
        <v>17587</v>
      </c>
      <c r="L500" s="53" t="s">
        <v>2939</v>
      </c>
    </row>
    <row r="501" spans="1:12" ht="15.75">
      <c r="A501" s="46">
        <v>500</v>
      </c>
      <c r="B501" s="47" t="s">
        <v>1351</v>
      </c>
      <c r="C501" s="47">
        <v>9789868621589</v>
      </c>
      <c r="D501" s="48" t="s">
        <v>2940</v>
      </c>
      <c r="E501" s="49" t="s">
        <v>2941</v>
      </c>
      <c r="F501" s="50">
        <v>2011</v>
      </c>
      <c r="G501" s="49" t="s">
        <v>2481</v>
      </c>
      <c r="H501" s="48" t="s">
        <v>1355</v>
      </c>
      <c r="I501" s="50">
        <v>1</v>
      </c>
      <c r="J501" s="51" t="s">
        <v>1356</v>
      </c>
      <c r="K501" s="52">
        <v>33299</v>
      </c>
      <c r="L501" s="53" t="s">
        <v>2942</v>
      </c>
    </row>
    <row r="502" spans="1:12" ht="15.75">
      <c r="A502" s="46">
        <v>501</v>
      </c>
      <c r="B502" s="47" t="s">
        <v>1351</v>
      </c>
      <c r="C502" s="47">
        <v>9789865958091</v>
      </c>
      <c r="D502" s="48" t="s">
        <v>2943</v>
      </c>
      <c r="E502" s="49" t="s">
        <v>2944</v>
      </c>
      <c r="F502" s="50">
        <v>2012</v>
      </c>
      <c r="G502" s="49" t="s">
        <v>1504</v>
      </c>
      <c r="H502" s="48" t="s">
        <v>1355</v>
      </c>
      <c r="I502" s="50">
        <v>1</v>
      </c>
      <c r="J502" s="51" t="s">
        <v>1356</v>
      </c>
      <c r="K502" s="52">
        <v>21091</v>
      </c>
      <c r="L502" s="53" t="s">
        <v>2945</v>
      </c>
    </row>
    <row r="503" spans="1:12" ht="15.75">
      <c r="A503" s="46">
        <v>502</v>
      </c>
      <c r="B503" s="47" t="s">
        <v>1351</v>
      </c>
      <c r="C503" s="47">
        <v>9789865650902</v>
      </c>
      <c r="D503" s="48" t="s">
        <v>2946</v>
      </c>
      <c r="E503" s="49" t="s">
        <v>2947</v>
      </c>
      <c r="F503" s="50">
        <v>2015</v>
      </c>
      <c r="G503" s="49" t="s">
        <v>1354</v>
      </c>
      <c r="H503" s="48" t="s">
        <v>1355</v>
      </c>
      <c r="I503" s="50">
        <v>1</v>
      </c>
      <c r="J503" s="51" t="s">
        <v>1356</v>
      </c>
      <c r="K503" s="52">
        <v>67054</v>
      </c>
      <c r="L503" s="53" t="s">
        <v>2948</v>
      </c>
    </row>
    <row r="504" spans="1:12" ht="15.75">
      <c r="A504" s="46">
        <v>503</v>
      </c>
      <c r="B504" s="47" t="s">
        <v>1351</v>
      </c>
      <c r="C504" s="47">
        <v>9789862016107</v>
      </c>
      <c r="D504" s="48" t="s">
        <v>2949</v>
      </c>
      <c r="E504" s="49" t="s">
        <v>2950</v>
      </c>
      <c r="F504" s="50">
        <v>2012</v>
      </c>
      <c r="G504" s="49" t="s">
        <v>45</v>
      </c>
      <c r="H504" s="48" t="s">
        <v>1505</v>
      </c>
      <c r="I504" s="50">
        <v>1</v>
      </c>
      <c r="J504" s="51" t="s">
        <v>1356</v>
      </c>
      <c r="K504" s="52">
        <v>66655</v>
      </c>
      <c r="L504" s="53" t="s">
        <v>2951</v>
      </c>
    </row>
    <row r="505" spans="1:12" ht="15.75">
      <c r="A505" s="46">
        <v>504</v>
      </c>
      <c r="B505" s="47" t="s">
        <v>1351</v>
      </c>
      <c r="C505" s="47">
        <v>9789865650247</v>
      </c>
      <c r="D505" s="48" t="s">
        <v>2952</v>
      </c>
      <c r="E505" s="49" t="s">
        <v>2953</v>
      </c>
      <c r="F505" s="50">
        <v>2014</v>
      </c>
      <c r="G505" s="49" t="s">
        <v>1401</v>
      </c>
      <c r="H505" s="48" t="s">
        <v>1355</v>
      </c>
      <c r="I505" s="50">
        <v>1</v>
      </c>
      <c r="J505" s="51" t="s">
        <v>1356</v>
      </c>
      <c r="K505" s="52">
        <v>66820</v>
      </c>
      <c r="L505" s="53" t="s">
        <v>2954</v>
      </c>
    </row>
    <row r="506" spans="1:12" ht="15.75">
      <c r="A506" s="46">
        <v>505</v>
      </c>
      <c r="B506" s="47" t="s">
        <v>1351</v>
      </c>
      <c r="C506" s="47">
        <v>9789866531279</v>
      </c>
      <c r="D506" s="48" t="s">
        <v>2955</v>
      </c>
      <c r="E506" s="75" t="s">
        <v>2956</v>
      </c>
      <c r="F506" s="50">
        <v>2011</v>
      </c>
      <c r="G506" s="49" t="s">
        <v>1880</v>
      </c>
      <c r="H506" s="48" t="s">
        <v>1355</v>
      </c>
      <c r="I506" s="50">
        <v>1</v>
      </c>
      <c r="J506" s="51" t="s">
        <v>1356</v>
      </c>
      <c r="K506" s="52">
        <v>38994</v>
      </c>
      <c r="L506" s="53" t="s">
        <v>2957</v>
      </c>
    </row>
    <row r="507" spans="1:12" ht="27.6">
      <c r="A507" s="46">
        <v>506</v>
      </c>
      <c r="B507" s="47" t="s">
        <v>1351</v>
      </c>
      <c r="C507" s="47">
        <v>9789865852191</v>
      </c>
      <c r="D507" s="48" t="s">
        <v>2958</v>
      </c>
      <c r="E507" s="49" t="s">
        <v>2959</v>
      </c>
      <c r="F507" s="50">
        <v>2013</v>
      </c>
      <c r="G507" s="49" t="s">
        <v>1679</v>
      </c>
      <c r="H507" s="48" t="s">
        <v>1355</v>
      </c>
      <c r="I507" s="50">
        <v>1</v>
      </c>
      <c r="J507" s="51" t="s">
        <v>1356</v>
      </c>
      <c r="K507" s="52">
        <v>47694</v>
      </c>
      <c r="L507" s="53" t="s">
        <v>2960</v>
      </c>
    </row>
    <row r="508" spans="1:12" ht="15.75">
      <c r="A508" s="46">
        <v>507</v>
      </c>
      <c r="B508" s="62">
        <v>9789868934245</v>
      </c>
      <c r="C508" s="62" t="s">
        <v>1351</v>
      </c>
      <c r="D508" s="48" t="s">
        <v>2961</v>
      </c>
      <c r="E508" s="49" t="s">
        <v>2962</v>
      </c>
      <c r="F508" s="50">
        <v>2013</v>
      </c>
      <c r="G508" s="49" t="s">
        <v>2963</v>
      </c>
      <c r="H508" s="48" t="s">
        <v>1355</v>
      </c>
      <c r="I508" s="50">
        <v>1</v>
      </c>
      <c r="J508" s="51" t="s">
        <v>1356</v>
      </c>
      <c r="K508" s="52">
        <v>48059</v>
      </c>
      <c r="L508" s="53" t="s">
        <v>2964</v>
      </c>
    </row>
    <row r="509" spans="1:12" ht="15.75">
      <c r="A509" s="46">
        <v>508</v>
      </c>
      <c r="B509" s="47" t="s">
        <v>1351</v>
      </c>
      <c r="C509" s="47">
        <v>9789866360374</v>
      </c>
      <c r="D509" s="48" t="s">
        <v>2965</v>
      </c>
      <c r="E509" s="49" t="s">
        <v>2966</v>
      </c>
      <c r="F509" s="50">
        <v>2010</v>
      </c>
      <c r="G509" s="49" t="s">
        <v>1448</v>
      </c>
      <c r="H509" s="48" t="s">
        <v>1355</v>
      </c>
      <c r="I509" s="50">
        <v>1</v>
      </c>
      <c r="J509" s="51" t="s">
        <v>1356</v>
      </c>
      <c r="K509" s="52">
        <v>14413</v>
      </c>
      <c r="L509" s="53" t="s">
        <v>2967</v>
      </c>
    </row>
    <row r="510" spans="1:12" ht="25.2">
      <c r="A510" s="46">
        <v>509</v>
      </c>
      <c r="B510" s="47" t="s">
        <v>1351</v>
      </c>
      <c r="C510" s="47">
        <v>9789866037993</v>
      </c>
      <c r="D510" s="76" t="s">
        <v>2968</v>
      </c>
      <c r="E510" s="49" t="s">
        <v>2969</v>
      </c>
      <c r="F510" s="50">
        <v>2013</v>
      </c>
      <c r="G510" s="49" t="s">
        <v>2027</v>
      </c>
      <c r="H510" s="48" t="s">
        <v>1355</v>
      </c>
      <c r="I510" s="50">
        <v>1</v>
      </c>
      <c r="J510" s="51" t="s">
        <v>1356</v>
      </c>
      <c r="K510" s="52">
        <v>62319</v>
      </c>
      <c r="L510" s="53" t="s">
        <v>2970</v>
      </c>
    </row>
    <row r="511" spans="1:12" ht="15.75">
      <c r="A511" s="46">
        <v>510</v>
      </c>
      <c r="B511" s="47" t="s">
        <v>1351</v>
      </c>
      <c r="C511" s="47">
        <v>9789868858794</v>
      </c>
      <c r="D511" s="48" t="s">
        <v>2971</v>
      </c>
      <c r="E511" s="49" t="s">
        <v>2972</v>
      </c>
      <c r="F511" s="50">
        <v>2013</v>
      </c>
      <c r="G511" s="49" t="s">
        <v>2973</v>
      </c>
      <c r="H511" s="48" t="s">
        <v>1355</v>
      </c>
      <c r="I511" s="50">
        <v>1</v>
      </c>
      <c r="J511" s="51" t="s">
        <v>1356</v>
      </c>
      <c r="K511" s="52">
        <v>35471</v>
      </c>
      <c r="L511" s="53" t="s">
        <v>2974</v>
      </c>
    </row>
    <row r="512" spans="1:12" ht="15.75">
      <c r="A512" s="46">
        <v>511</v>
      </c>
      <c r="B512" s="62">
        <v>9789863933113</v>
      </c>
      <c r="C512" s="62" t="s">
        <v>1351</v>
      </c>
      <c r="D512" s="48" t="s">
        <v>2975</v>
      </c>
      <c r="E512" s="49" t="s">
        <v>2976</v>
      </c>
      <c r="F512" s="50">
        <v>2015</v>
      </c>
      <c r="G512" s="49" t="s">
        <v>1401</v>
      </c>
      <c r="H512" s="48" t="s">
        <v>1355</v>
      </c>
      <c r="I512" s="50">
        <v>1</v>
      </c>
      <c r="J512" s="64" t="s">
        <v>1356</v>
      </c>
      <c r="K512" s="52">
        <v>69642</v>
      </c>
      <c r="L512" s="53" t="s">
        <v>2977</v>
      </c>
    </row>
    <row r="513" spans="1:12" ht="15.75">
      <c r="A513" s="46">
        <v>512</v>
      </c>
      <c r="B513" s="62">
        <v>9789863932772</v>
      </c>
      <c r="C513" s="62" t="s">
        <v>1351</v>
      </c>
      <c r="D513" s="48" t="s">
        <v>2978</v>
      </c>
      <c r="E513" s="49" t="s">
        <v>2979</v>
      </c>
      <c r="F513" s="50">
        <v>2015</v>
      </c>
      <c r="G513" s="49" t="s">
        <v>1401</v>
      </c>
      <c r="H513" s="48" t="s">
        <v>1355</v>
      </c>
      <c r="I513" s="50">
        <v>1</v>
      </c>
      <c r="J513" s="51" t="s">
        <v>1356</v>
      </c>
      <c r="K513" s="52">
        <v>69913</v>
      </c>
      <c r="L513" s="53" t="s">
        <v>2980</v>
      </c>
    </row>
    <row r="514" spans="1:12" ht="15.75">
      <c r="A514" s="46">
        <v>513</v>
      </c>
      <c r="B514" s="47" t="s">
        <v>1351</v>
      </c>
      <c r="C514" s="47">
        <v>9789866531224</v>
      </c>
      <c r="D514" s="48" t="s">
        <v>2981</v>
      </c>
      <c r="E514" s="49" t="s">
        <v>2982</v>
      </c>
      <c r="F514" s="50">
        <v>2011</v>
      </c>
      <c r="G514" s="49" t="s">
        <v>1367</v>
      </c>
      <c r="H514" s="48" t="s">
        <v>1355</v>
      </c>
      <c r="I514" s="50">
        <v>1</v>
      </c>
      <c r="J514" s="51" t="s">
        <v>1356</v>
      </c>
      <c r="K514" s="52">
        <v>38989</v>
      </c>
      <c r="L514" s="53" t="s">
        <v>2983</v>
      </c>
    </row>
    <row r="515" spans="1:12" ht="15.75">
      <c r="A515" s="46">
        <v>514</v>
      </c>
      <c r="B515" s="47" t="s">
        <v>1351</v>
      </c>
      <c r="C515" s="77">
        <v>9789867715777</v>
      </c>
      <c r="D515" s="48" t="s">
        <v>2984</v>
      </c>
      <c r="E515" s="49" t="s">
        <v>1864</v>
      </c>
      <c r="F515" s="50">
        <v>2012</v>
      </c>
      <c r="G515" s="49" t="s">
        <v>1504</v>
      </c>
      <c r="H515" s="48" t="s">
        <v>1505</v>
      </c>
      <c r="I515" s="50">
        <v>1</v>
      </c>
      <c r="J515" s="51" t="s">
        <v>1356</v>
      </c>
      <c r="K515" s="52">
        <v>21116</v>
      </c>
      <c r="L515" s="53" t="s">
        <v>2985</v>
      </c>
    </row>
    <row r="516" spans="1:12" ht="15.75">
      <c r="A516" s="46">
        <v>515</v>
      </c>
      <c r="B516" s="47" t="s">
        <v>1351</v>
      </c>
      <c r="C516" s="47">
        <v>9789861679396</v>
      </c>
      <c r="D516" s="48" t="s">
        <v>2986</v>
      </c>
      <c r="E516" s="49" t="s">
        <v>2987</v>
      </c>
      <c r="F516" s="50">
        <v>2012</v>
      </c>
      <c r="G516" s="49" t="s">
        <v>1371</v>
      </c>
      <c r="H516" s="48" t="s">
        <v>1355</v>
      </c>
      <c r="I516" s="50">
        <v>1</v>
      </c>
      <c r="J516" s="51" t="s">
        <v>1356</v>
      </c>
      <c r="K516" s="52">
        <v>44887</v>
      </c>
      <c r="L516" s="53" t="s">
        <v>2988</v>
      </c>
    </row>
    <row r="517" spans="1:12" ht="15.75">
      <c r="A517" s="46">
        <v>516</v>
      </c>
      <c r="B517" s="47" t="s">
        <v>1351</v>
      </c>
      <c r="C517" s="47">
        <v>9789865971663</v>
      </c>
      <c r="D517" s="48" t="s">
        <v>2989</v>
      </c>
      <c r="E517" s="49" t="s">
        <v>2990</v>
      </c>
      <c r="F517" s="50">
        <v>2014</v>
      </c>
      <c r="G517" s="49" t="s">
        <v>1548</v>
      </c>
      <c r="H517" s="48" t="s">
        <v>1355</v>
      </c>
      <c r="I517" s="50">
        <v>1</v>
      </c>
      <c r="J517" s="51" t="s">
        <v>1356</v>
      </c>
      <c r="K517" s="52">
        <v>62193</v>
      </c>
      <c r="L517" s="53" t="s">
        <v>2991</v>
      </c>
    </row>
    <row r="518" spans="1:12" ht="15.75">
      <c r="A518" s="46">
        <v>517</v>
      </c>
      <c r="B518" s="47" t="s">
        <v>1351</v>
      </c>
      <c r="C518" s="47">
        <v>9789868769878</v>
      </c>
      <c r="D518" s="48" t="s">
        <v>2992</v>
      </c>
      <c r="E518" s="49" t="s">
        <v>2993</v>
      </c>
      <c r="F518" s="50">
        <v>2012</v>
      </c>
      <c r="G518" s="49" t="s">
        <v>2994</v>
      </c>
      <c r="H518" s="48" t="s">
        <v>1355</v>
      </c>
      <c r="I518" s="50">
        <v>1</v>
      </c>
      <c r="J518" s="51" t="s">
        <v>1356</v>
      </c>
      <c r="K518" s="52">
        <v>15469</v>
      </c>
      <c r="L518" s="53" t="s">
        <v>2995</v>
      </c>
    </row>
    <row r="519" spans="1:12" ht="15.75">
      <c r="A519" s="46">
        <v>518</v>
      </c>
      <c r="B519" s="47" t="s">
        <v>1351</v>
      </c>
      <c r="C519" s="77">
        <v>9789867715364</v>
      </c>
      <c r="D519" s="48" t="s">
        <v>2996</v>
      </c>
      <c r="E519" s="49" t="s">
        <v>2997</v>
      </c>
      <c r="F519" s="50">
        <v>2012</v>
      </c>
      <c r="G519" s="49" t="s">
        <v>1504</v>
      </c>
      <c r="H519" s="48" t="s">
        <v>1505</v>
      </c>
      <c r="I519" s="50">
        <v>1</v>
      </c>
      <c r="J519" s="51" t="s">
        <v>1356</v>
      </c>
      <c r="K519" s="52">
        <v>21120</v>
      </c>
      <c r="L519" s="53" t="s">
        <v>2998</v>
      </c>
    </row>
    <row r="520" spans="1:12" ht="27.6">
      <c r="A520" s="46">
        <v>519</v>
      </c>
      <c r="B520" s="47" t="s">
        <v>1351</v>
      </c>
      <c r="C520" s="47">
        <v>9789865687762</v>
      </c>
      <c r="D520" s="48" t="s">
        <v>2999</v>
      </c>
      <c r="E520" s="49" t="s">
        <v>3000</v>
      </c>
      <c r="F520" s="50">
        <v>2014</v>
      </c>
      <c r="G520" s="49" t="s">
        <v>2175</v>
      </c>
      <c r="H520" s="48" t="s">
        <v>1355</v>
      </c>
      <c r="I520" s="50">
        <v>1</v>
      </c>
      <c r="J520" s="51" t="s">
        <v>1356</v>
      </c>
      <c r="K520" s="52">
        <v>61316</v>
      </c>
      <c r="L520" s="53" t="s">
        <v>3001</v>
      </c>
    </row>
    <row r="521" spans="1:12" ht="15.75">
      <c r="A521" s="46">
        <v>520</v>
      </c>
      <c r="B521" s="47" t="s">
        <v>1351</v>
      </c>
      <c r="C521" s="47">
        <v>9789868769809</v>
      </c>
      <c r="D521" s="48" t="s">
        <v>3002</v>
      </c>
      <c r="E521" s="49" t="s">
        <v>2849</v>
      </c>
      <c r="F521" s="50">
        <v>2011</v>
      </c>
      <c r="G521" s="49" t="s">
        <v>2994</v>
      </c>
      <c r="H521" s="48" t="s">
        <v>1355</v>
      </c>
      <c r="I521" s="50">
        <v>1</v>
      </c>
      <c r="J521" s="51" t="s">
        <v>1356</v>
      </c>
      <c r="K521" s="52">
        <v>18968</v>
      </c>
      <c r="L521" s="53" t="s">
        <v>3003</v>
      </c>
    </row>
    <row r="522" spans="1:12" ht="15.75">
      <c r="A522" s="46">
        <v>521</v>
      </c>
      <c r="B522" s="47" t="s">
        <v>1351</v>
      </c>
      <c r="C522" s="47">
        <v>9789865971571</v>
      </c>
      <c r="D522" s="48" t="s">
        <v>3004</v>
      </c>
      <c r="E522" s="49" t="s">
        <v>2502</v>
      </c>
      <c r="F522" s="50">
        <v>2014</v>
      </c>
      <c r="G522" s="49" t="s">
        <v>1548</v>
      </c>
      <c r="H522" s="48" t="s">
        <v>1355</v>
      </c>
      <c r="I522" s="50">
        <v>1</v>
      </c>
      <c r="J522" s="51" t="s">
        <v>1356</v>
      </c>
      <c r="K522" s="52">
        <v>52705</v>
      </c>
      <c r="L522" s="53" t="s">
        <v>3005</v>
      </c>
    </row>
    <row r="523" spans="1:12" ht="15.75">
      <c r="A523" s="46">
        <v>522</v>
      </c>
      <c r="B523" s="47" t="s">
        <v>1351</v>
      </c>
      <c r="C523" s="47">
        <v>9789865718015</v>
      </c>
      <c r="D523" s="48" t="s">
        <v>3006</v>
      </c>
      <c r="E523" s="49" t="s">
        <v>1785</v>
      </c>
      <c r="F523" s="50">
        <v>2014</v>
      </c>
      <c r="G523" s="49" t="s">
        <v>1786</v>
      </c>
      <c r="H523" s="48" t="s">
        <v>1355</v>
      </c>
      <c r="I523" s="50">
        <v>1</v>
      </c>
      <c r="J523" s="51" t="s">
        <v>1356</v>
      </c>
      <c r="K523" s="52">
        <v>56230</v>
      </c>
      <c r="L523" s="53" t="s">
        <v>3007</v>
      </c>
    </row>
    <row r="524" spans="1:12" ht="15.75">
      <c r="A524" s="46">
        <v>523</v>
      </c>
      <c r="B524" s="47" t="s">
        <v>1351</v>
      </c>
      <c r="C524" s="47">
        <v>9789866129957</v>
      </c>
      <c r="D524" s="48" t="s">
        <v>3008</v>
      </c>
      <c r="E524" s="49" t="s">
        <v>1785</v>
      </c>
      <c r="F524" s="50">
        <v>2013</v>
      </c>
      <c r="G524" s="49" t="s">
        <v>1525</v>
      </c>
      <c r="H524" s="48" t="s">
        <v>1355</v>
      </c>
      <c r="I524" s="50">
        <v>1</v>
      </c>
      <c r="J524" s="51" t="s">
        <v>1356</v>
      </c>
      <c r="K524" s="52">
        <v>60352</v>
      </c>
      <c r="L524" s="53" t="s">
        <v>3009</v>
      </c>
    </row>
    <row r="525" spans="1:12" ht="25.2">
      <c r="A525" s="46">
        <v>524</v>
      </c>
      <c r="B525" s="47" t="s">
        <v>1351</v>
      </c>
      <c r="C525" s="47">
        <v>9789866480560</v>
      </c>
      <c r="D525" s="68" t="s">
        <v>3010</v>
      </c>
      <c r="E525" s="49" t="s">
        <v>3011</v>
      </c>
      <c r="F525" s="50">
        <v>2011</v>
      </c>
      <c r="G525" s="49" t="s">
        <v>3012</v>
      </c>
      <c r="H525" s="48" t="s">
        <v>1355</v>
      </c>
      <c r="I525" s="50">
        <v>1</v>
      </c>
      <c r="J525" s="51" t="s">
        <v>1356</v>
      </c>
      <c r="K525" s="52">
        <v>70164</v>
      </c>
      <c r="L525" s="53" t="s">
        <v>3013</v>
      </c>
    </row>
    <row r="526" spans="1:12" ht="25.2">
      <c r="A526" s="46">
        <v>525</v>
      </c>
      <c r="B526" s="47" t="s">
        <v>1351</v>
      </c>
      <c r="C526" s="47">
        <v>9789866480577</v>
      </c>
      <c r="D526" s="68" t="s">
        <v>3014</v>
      </c>
      <c r="E526" s="49" t="s">
        <v>3011</v>
      </c>
      <c r="F526" s="50">
        <v>2011</v>
      </c>
      <c r="G526" s="49" t="s">
        <v>3012</v>
      </c>
      <c r="H526" s="48" t="s">
        <v>1355</v>
      </c>
      <c r="I526" s="50">
        <v>1</v>
      </c>
      <c r="J526" s="51" t="s">
        <v>1356</v>
      </c>
      <c r="K526" s="52">
        <v>70165</v>
      </c>
      <c r="L526" s="53" t="s">
        <v>3015</v>
      </c>
    </row>
    <row r="527" spans="1:12" ht="25.2">
      <c r="A527" s="46">
        <v>526</v>
      </c>
      <c r="B527" s="47" t="s">
        <v>1351</v>
      </c>
      <c r="C527" s="47">
        <v>9789866480584</v>
      </c>
      <c r="D527" s="68" t="s">
        <v>3016</v>
      </c>
      <c r="E527" s="49" t="s">
        <v>3011</v>
      </c>
      <c r="F527" s="50">
        <v>2011</v>
      </c>
      <c r="G527" s="49" t="s">
        <v>3012</v>
      </c>
      <c r="H527" s="48" t="s">
        <v>1355</v>
      </c>
      <c r="I527" s="50">
        <v>1</v>
      </c>
      <c r="J527" s="51" t="s">
        <v>1356</v>
      </c>
      <c r="K527" s="52">
        <v>70166</v>
      </c>
      <c r="L527" s="53" t="s">
        <v>3017</v>
      </c>
    </row>
    <row r="528" spans="1:12" ht="25.2">
      <c r="A528" s="46">
        <v>527</v>
      </c>
      <c r="B528" s="47" t="s">
        <v>1351</v>
      </c>
      <c r="C528" s="47">
        <v>9789866480614</v>
      </c>
      <c r="D528" s="68" t="s">
        <v>3018</v>
      </c>
      <c r="E528" s="49" t="s">
        <v>3011</v>
      </c>
      <c r="F528" s="50">
        <v>2011</v>
      </c>
      <c r="G528" s="49" t="s">
        <v>3012</v>
      </c>
      <c r="H528" s="48" t="s">
        <v>1355</v>
      </c>
      <c r="I528" s="50">
        <v>1</v>
      </c>
      <c r="J528" s="51" t="s">
        <v>1356</v>
      </c>
      <c r="K528" s="52">
        <v>70169</v>
      </c>
      <c r="L528" s="53" t="s">
        <v>3019</v>
      </c>
    </row>
    <row r="529" spans="1:12" ht="25.2">
      <c r="A529" s="46">
        <v>528</v>
      </c>
      <c r="B529" s="47" t="s">
        <v>1351</v>
      </c>
      <c r="C529" s="47">
        <v>9789866480607</v>
      </c>
      <c r="D529" s="68" t="s">
        <v>3020</v>
      </c>
      <c r="E529" s="49" t="s">
        <v>3021</v>
      </c>
      <c r="F529" s="50">
        <v>2011</v>
      </c>
      <c r="G529" s="49" t="s">
        <v>2869</v>
      </c>
      <c r="H529" s="48" t="s">
        <v>1355</v>
      </c>
      <c r="I529" s="50">
        <v>1</v>
      </c>
      <c r="J529" s="51" t="s">
        <v>1356</v>
      </c>
      <c r="K529" s="52">
        <v>70168</v>
      </c>
      <c r="L529" s="53" t="s">
        <v>3022</v>
      </c>
    </row>
    <row r="530" spans="1:12" ht="25.2">
      <c r="A530" s="46">
        <v>529</v>
      </c>
      <c r="B530" s="47" t="s">
        <v>1351</v>
      </c>
      <c r="C530" s="47">
        <v>9789866480591</v>
      </c>
      <c r="D530" s="68" t="s">
        <v>3023</v>
      </c>
      <c r="E530" s="49" t="s">
        <v>3021</v>
      </c>
      <c r="F530" s="50">
        <v>2011</v>
      </c>
      <c r="G530" s="49" t="s">
        <v>2869</v>
      </c>
      <c r="H530" s="48" t="s">
        <v>1355</v>
      </c>
      <c r="I530" s="50">
        <v>1</v>
      </c>
      <c r="J530" s="51" t="s">
        <v>1356</v>
      </c>
      <c r="K530" s="52">
        <v>70167</v>
      </c>
      <c r="L530" s="53" t="s">
        <v>3024</v>
      </c>
    </row>
    <row r="531" spans="1:12" ht="27.6">
      <c r="A531" s="46">
        <v>530</v>
      </c>
      <c r="B531" s="47" t="s">
        <v>1351</v>
      </c>
      <c r="C531" s="47">
        <v>9789865971243</v>
      </c>
      <c r="D531" s="48" t="s">
        <v>3025</v>
      </c>
      <c r="E531" s="49" t="s">
        <v>2518</v>
      </c>
      <c r="F531" s="50">
        <v>2012</v>
      </c>
      <c r="G531" s="49" t="s">
        <v>1548</v>
      </c>
      <c r="H531" s="48" t="s">
        <v>1355</v>
      </c>
      <c r="I531" s="50">
        <v>1</v>
      </c>
      <c r="J531" s="51" t="s">
        <v>1356</v>
      </c>
      <c r="K531" s="52">
        <v>35402</v>
      </c>
      <c r="L531" s="53" t="s">
        <v>3026</v>
      </c>
    </row>
    <row r="532" spans="1:12" ht="15.75">
      <c r="A532" s="46">
        <v>531</v>
      </c>
      <c r="B532" s="47" t="s">
        <v>1351</v>
      </c>
      <c r="C532" s="47">
        <v>9789869088305</v>
      </c>
      <c r="D532" s="48" t="s">
        <v>3027</v>
      </c>
      <c r="E532" s="49" t="s">
        <v>3028</v>
      </c>
      <c r="F532" s="50">
        <v>2014</v>
      </c>
      <c r="G532" s="49" t="s">
        <v>1424</v>
      </c>
      <c r="H532" s="48" t="s">
        <v>1355</v>
      </c>
      <c r="I532" s="50">
        <v>1</v>
      </c>
      <c r="J532" s="51" t="s">
        <v>1356</v>
      </c>
      <c r="K532" s="52">
        <v>59991</v>
      </c>
      <c r="L532" s="53" t="s">
        <v>3029</v>
      </c>
    </row>
    <row r="533" spans="1:12" ht="15.75">
      <c r="A533" s="46">
        <v>532</v>
      </c>
      <c r="B533" s="47" t="s">
        <v>1351</v>
      </c>
      <c r="C533" s="47">
        <v>9789865718114</v>
      </c>
      <c r="D533" s="48" t="s">
        <v>3030</v>
      </c>
      <c r="E533" s="49" t="s">
        <v>3031</v>
      </c>
      <c r="F533" s="50">
        <v>2014</v>
      </c>
      <c r="G533" s="49" t="s">
        <v>1525</v>
      </c>
      <c r="H533" s="48" t="s">
        <v>1355</v>
      </c>
      <c r="I533" s="50">
        <v>1</v>
      </c>
      <c r="J533" s="51" t="s">
        <v>1356</v>
      </c>
      <c r="K533" s="52">
        <v>62191</v>
      </c>
      <c r="L533" s="53" t="s">
        <v>3032</v>
      </c>
    </row>
    <row r="534" spans="1:12" ht="15.75">
      <c r="A534" s="46">
        <v>533</v>
      </c>
      <c r="B534" s="47" t="s">
        <v>1351</v>
      </c>
      <c r="C534" s="47">
        <v>9789865650667</v>
      </c>
      <c r="D534" s="48" t="s">
        <v>3033</v>
      </c>
      <c r="E534" s="49" t="s">
        <v>3034</v>
      </c>
      <c r="F534" s="50">
        <v>2015</v>
      </c>
      <c r="G534" s="49" t="s">
        <v>1354</v>
      </c>
      <c r="H534" s="48" t="s">
        <v>1355</v>
      </c>
      <c r="I534" s="50">
        <v>1</v>
      </c>
      <c r="J534" s="51" t="s">
        <v>1356</v>
      </c>
      <c r="K534" s="52">
        <v>66817</v>
      </c>
      <c r="L534" s="53" t="s">
        <v>3035</v>
      </c>
    </row>
    <row r="535" spans="1:12" ht="15.75">
      <c r="A535" s="46">
        <v>534</v>
      </c>
      <c r="B535" s="47" t="s">
        <v>1351</v>
      </c>
      <c r="C535" s="47">
        <v>9789862550304</v>
      </c>
      <c r="D535" s="48" t="s">
        <v>3036</v>
      </c>
      <c r="E535" s="49" t="s">
        <v>3037</v>
      </c>
      <c r="F535" s="50">
        <v>2010</v>
      </c>
      <c r="G535" s="49" t="s">
        <v>1530</v>
      </c>
      <c r="H535" s="48" t="s">
        <v>1355</v>
      </c>
      <c r="I535" s="50">
        <v>1</v>
      </c>
      <c r="J535" s="51" t="s">
        <v>1356</v>
      </c>
      <c r="K535" s="52">
        <v>3746</v>
      </c>
      <c r="L535" s="53" t="s">
        <v>3038</v>
      </c>
    </row>
    <row r="536" spans="1:12" ht="15.75">
      <c r="A536" s="46">
        <v>535</v>
      </c>
      <c r="B536" s="47" t="s">
        <v>1351</v>
      </c>
      <c r="C536" s="47">
        <v>9789860268058</v>
      </c>
      <c r="D536" s="48" t="s">
        <v>3039</v>
      </c>
      <c r="E536" s="49" t="s">
        <v>3040</v>
      </c>
      <c r="F536" s="50">
        <v>2011</v>
      </c>
      <c r="G536" s="49" t="s">
        <v>3041</v>
      </c>
      <c r="H536" s="48" t="s">
        <v>1355</v>
      </c>
      <c r="I536" s="50">
        <v>1</v>
      </c>
      <c r="J536" s="51" t="s">
        <v>1356</v>
      </c>
      <c r="K536" s="52">
        <v>9091</v>
      </c>
      <c r="L536" s="53" t="s">
        <v>3042</v>
      </c>
    </row>
    <row r="537" spans="1:12" ht="15.75">
      <c r="A537" s="46">
        <v>536</v>
      </c>
      <c r="B537" s="47" t="s">
        <v>1351</v>
      </c>
      <c r="C537" s="47">
        <v>9789860317411</v>
      </c>
      <c r="D537" s="48" t="s">
        <v>3043</v>
      </c>
      <c r="E537" s="49" t="s">
        <v>3044</v>
      </c>
      <c r="F537" s="50">
        <v>2012</v>
      </c>
      <c r="G537" s="49" t="s">
        <v>3045</v>
      </c>
      <c r="H537" s="48" t="s">
        <v>1355</v>
      </c>
      <c r="I537" s="50">
        <v>1</v>
      </c>
      <c r="J537" s="51" t="s">
        <v>1356</v>
      </c>
      <c r="K537" s="52">
        <v>17463</v>
      </c>
      <c r="L537" s="53" t="s">
        <v>3046</v>
      </c>
    </row>
    <row r="538" spans="1:12" ht="27.6">
      <c r="A538" s="46">
        <v>537</v>
      </c>
      <c r="B538" s="47" t="s">
        <v>1351</v>
      </c>
      <c r="C538" s="47">
        <v>9789865971670</v>
      </c>
      <c r="D538" s="48" t="s">
        <v>3047</v>
      </c>
      <c r="E538" s="49" t="s">
        <v>1386</v>
      </c>
      <c r="F538" s="50">
        <v>2014</v>
      </c>
      <c r="G538" s="49" t="s">
        <v>3048</v>
      </c>
      <c r="H538" s="48" t="s">
        <v>1355</v>
      </c>
      <c r="I538" s="50">
        <v>1</v>
      </c>
      <c r="J538" s="51" t="s">
        <v>1356</v>
      </c>
      <c r="K538" s="52">
        <v>68781</v>
      </c>
      <c r="L538" s="53" t="s">
        <v>3049</v>
      </c>
    </row>
    <row r="539" spans="1:12" ht="15.75">
      <c r="A539" s="46">
        <v>538</v>
      </c>
      <c r="B539" s="47">
        <v>9789863932819</v>
      </c>
      <c r="C539" s="47" t="s">
        <v>1351</v>
      </c>
      <c r="D539" s="48" t="s">
        <v>3050</v>
      </c>
      <c r="E539" s="49" t="s">
        <v>3051</v>
      </c>
      <c r="F539" s="50">
        <v>2015</v>
      </c>
      <c r="G539" s="49" t="s">
        <v>1401</v>
      </c>
      <c r="H539" s="48" t="s">
        <v>1355</v>
      </c>
      <c r="I539" s="50">
        <v>1</v>
      </c>
      <c r="J539" s="51" t="s">
        <v>1356</v>
      </c>
      <c r="K539" s="52">
        <v>69917</v>
      </c>
      <c r="L539" s="53" t="s">
        <v>3052</v>
      </c>
    </row>
    <row r="540" spans="1:12" ht="15.75">
      <c r="A540" s="46">
        <v>539</v>
      </c>
      <c r="B540" s="47" t="s">
        <v>1351</v>
      </c>
      <c r="C540" s="47">
        <v>9789867367174</v>
      </c>
      <c r="D540" s="48" t="s">
        <v>3053</v>
      </c>
      <c r="E540" s="73" t="s">
        <v>3054</v>
      </c>
      <c r="F540" s="50">
        <v>2013</v>
      </c>
      <c r="G540" s="49" t="s">
        <v>1504</v>
      </c>
      <c r="H540" s="48" t="s">
        <v>1505</v>
      </c>
      <c r="I540" s="50">
        <v>1</v>
      </c>
      <c r="J540" s="51" t="s">
        <v>1356</v>
      </c>
      <c r="K540" s="52">
        <v>27673</v>
      </c>
      <c r="L540" s="53" t="s">
        <v>3055</v>
      </c>
    </row>
    <row r="541" spans="1:12" ht="15.75">
      <c r="A541" s="46">
        <v>540</v>
      </c>
      <c r="B541" s="47" t="s">
        <v>1351</v>
      </c>
      <c r="C541" s="47">
        <v>9789866371608</v>
      </c>
      <c r="D541" s="48" t="s">
        <v>3056</v>
      </c>
      <c r="E541" s="49" t="s">
        <v>3057</v>
      </c>
      <c r="F541" s="50">
        <v>2014</v>
      </c>
      <c r="G541" s="49" t="s">
        <v>2594</v>
      </c>
      <c r="H541" s="48" t="s">
        <v>3058</v>
      </c>
      <c r="I541" s="50">
        <v>1</v>
      </c>
      <c r="J541" s="51" t="s">
        <v>1426</v>
      </c>
      <c r="K541" s="52">
        <v>46771</v>
      </c>
      <c r="L541" s="53" t="s">
        <v>3059</v>
      </c>
    </row>
    <row r="542" spans="1:12" ht="15.75">
      <c r="A542" s="46">
        <v>541</v>
      </c>
      <c r="B542" s="47" t="s">
        <v>1351</v>
      </c>
      <c r="C542" s="47">
        <v>9789866642784</v>
      </c>
      <c r="D542" s="48" t="s">
        <v>3060</v>
      </c>
      <c r="E542" s="49" t="s">
        <v>3061</v>
      </c>
      <c r="F542" s="50">
        <v>2012</v>
      </c>
      <c r="G542" s="49" t="s">
        <v>1556</v>
      </c>
      <c r="H542" s="48" t="s">
        <v>1355</v>
      </c>
      <c r="I542" s="50">
        <v>1</v>
      </c>
      <c r="J542" s="51" t="s">
        <v>1356</v>
      </c>
      <c r="K542" s="52">
        <v>14498</v>
      </c>
      <c r="L542" s="53" t="s">
        <v>3062</v>
      </c>
    </row>
    <row r="543" spans="1:12" ht="15.75">
      <c r="A543" s="46">
        <v>542</v>
      </c>
      <c r="B543" s="47" t="s">
        <v>1351</v>
      </c>
      <c r="C543" s="47">
        <v>9789866193033</v>
      </c>
      <c r="D543" s="48" t="s">
        <v>3063</v>
      </c>
      <c r="E543" s="49" t="s">
        <v>3064</v>
      </c>
      <c r="F543" s="50">
        <v>2013</v>
      </c>
      <c r="G543" s="49" t="s">
        <v>3065</v>
      </c>
      <c r="H543" s="48" t="s">
        <v>1355</v>
      </c>
      <c r="I543" s="50">
        <v>1</v>
      </c>
      <c r="J543" s="51" t="s">
        <v>1356</v>
      </c>
      <c r="K543" s="52">
        <v>54700</v>
      </c>
      <c r="L543" s="53" t="s">
        <v>3066</v>
      </c>
    </row>
    <row r="544" spans="1:12" ht="15.75">
      <c r="A544" s="46">
        <v>543</v>
      </c>
      <c r="B544" s="47" t="s">
        <v>1351</v>
      </c>
      <c r="C544" s="47">
        <v>9789865757045</v>
      </c>
      <c r="D544" s="48" t="s">
        <v>3067</v>
      </c>
      <c r="E544" s="49" t="s">
        <v>3068</v>
      </c>
      <c r="F544" s="50">
        <v>2014</v>
      </c>
      <c r="G544" s="49" t="s">
        <v>3069</v>
      </c>
      <c r="H544" s="48" t="s">
        <v>1355</v>
      </c>
      <c r="I544" s="50">
        <v>1</v>
      </c>
      <c r="J544" s="51" t="s">
        <v>1356</v>
      </c>
      <c r="K544" s="52">
        <v>45447</v>
      </c>
      <c r="L544" s="53" t="s">
        <v>3070</v>
      </c>
    </row>
    <row r="545" spans="1:12" ht="15.75">
      <c r="A545" s="46">
        <v>544</v>
      </c>
      <c r="B545" s="47" t="s">
        <v>1351</v>
      </c>
      <c r="C545" s="47">
        <v>9789861677286</v>
      </c>
      <c r="D545" s="48" t="s">
        <v>3071</v>
      </c>
      <c r="E545" s="49" t="s">
        <v>3072</v>
      </c>
      <c r="F545" s="50">
        <v>2010</v>
      </c>
      <c r="G545" s="49" t="s">
        <v>1983</v>
      </c>
      <c r="H545" s="48" t="s">
        <v>1355</v>
      </c>
      <c r="I545" s="50">
        <v>1</v>
      </c>
      <c r="J545" s="51" t="s">
        <v>1356</v>
      </c>
      <c r="K545" s="52">
        <v>68121</v>
      </c>
      <c r="L545" s="53" t="s">
        <v>3073</v>
      </c>
    </row>
    <row r="546" spans="1:12" ht="15.75">
      <c r="A546" s="46">
        <v>545</v>
      </c>
      <c r="B546" s="47" t="s">
        <v>1351</v>
      </c>
      <c r="C546" s="47">
        <v>9789868955837</v>
      </c>
      <c r="D546" s="48" t="s">
        <v>3074</v>
      </c>
      <c r="E546" s="49" t="s">
        <v>3075</v>
      </c>
      <c r="F546" s="50">
        <v>2013</v>
      </c>
      <c r="G546" s="49" t="s">
        <v>3076</v>
      </c>
      <c r="H546" s="48" t="s">
        <v>1355</v>
      </c>
      <c r="I546" s="50">
        <v>1</v>
      </c>
      <c r="J546" s="51" t="s">
        <v>1356</v>
      </c>
      <c r="K546" s="52">
        <v>57883</v>
      </c>
      <c r="L546" s="53" t="s">
        <v>3077</v>
      </c>
    </row>
    <row r="547" spans="1:12" ht="15.75">
      <c r="A547" s="46">
        <v>546</v>
      </c>
      <c r="B547" s="47">
        <v>9789863932284</v>
      </c>
      <c r="C547" s="47" t="s">
        <v>1351</v>
      </c>
      <c r="D547" s="48" t="s">
        <v>3078</v>
      </c>
      <c r="E547" s="49" t="s">
        <v>2257</v>
      </c>
      <c r="F547" s="50">
        <v>2015</v>
      </c>
      <c r="G547" s="49" t="s">
        <v>1354</v>
      </c>
      <c r="H547" s="48" t="s">
        <v>1355</v>
      </c>
      <c r="I547" s="50">
        <v>1</v>
      </c>
      <c r="J547" s="51" t="s">
        <v>1356</v>
      </c>
      <c r="K547" s="52">
        <v>66389</v>
      </c>
      <c r="L547" s="53" t="s">
        <v>3079</v>
      </c>
    </row>
    <row r="548" spans="1:12" ht="15.75">
      <c r="A548" s="46">
        <v>547</v>
      </c>
      <c r="B548" s="47" t="s">
        <v>1351</v>
      </c>
      <c r="C548" s="47">
        <v>9789861676920</v>
      </c>
      <c r="D548" s="48" t="s">
        <v>3080</v>
      </c>
      <c r="E548" s="49" t="s">
        <v>3081</v>
      </c>
      <c r="F548" s="50">
        <v>2010</v>
      </c>
      <c r="G548" s="49" t="s">
        <v>1490</v>
      </c>
      <c r="H548" s="48" t="s">
        <v>1355</v>
      </c>
      <c r="I548" s="50">
        <v>1</v>
      </c>
      <c r="J548" s="64" t="s">
        <v>1356</v>
      </c>
      <c r="K548" s="52">
        <v>70676</v>
      </c>
      <c r="L548" s="53" t="s">
        <v>3082</v>
      </c>
    </row>
    <row r="549" spans="1:12" ht="15.75">
      <c r="A549" s="46">
        <v>548</v>
      </c>
      <c r="B549" s="47" t="s">
        <v>1351</v>
      </c>
      <c r="C549" s="47">
        <v>9789861677033</v>
      </c>
      <c r="D549" s="48" t="s">
        <v>3083</v>
      </c>
      <c r="E549" s="49" t="s">
        <v>3084</v>
      </c>
      <c r="F549" s="50">
        <v>2010</v>
      </c>
      <c r="G549" s="49" t="s">
        <v>1371</v>
      </c>
      <c r="H549" s="48" t="s">
        <v>1355</v>
      </c>
      <c r="I549" s="50">
        <v>1</v>
      </c>
      <c r="J549" s="51" t="s">
        <v>1356</v>
      </c>
      <c r="K549" s="52">
        <v>70679</v>
      </c>
      <c r="L549" s="53" t="s">
        <v>3085</v>
      </c>
    </row>
    <row r="550" spans="1:12" ht="15.75">
      <c r="A550" s="46">
        <v>549</v>
      </c>
      <c r="B550" s="47" t="s">
        <v>1351</v>
      </c>
      <c r="C550" s="47">
        <v>9789866129339</v>
      </c>
      <c r="D550" s="48" t="s">
        <v>3086</v>
      </c>
      <c r="E550" s="49" t="s">
        <v>3087</v>
      </c>
      <c r="F550" s="50">
        <v>2012</v>
      </c>
      <c r="G550" s="49" t="s">
        <v>1525</v>
      </c>
      <c r="H550" s="48" t="s">
        <v>1355</v>
      </c>
      <c r="I550" s="50">
        <v>1</v>
      </c>
      <c r="J550" s="51" t="s">
        <v>1356</v>
      </c>
      <c r="K550" s="52">
        <v>15456</v>
      </c>
      <c r="L550" s="53" t="s">
        <v>3088</v>
      </c>
    </row>
    <row r="551" spans="1:12" ht="15.75">
      <c r="A551" s="46">
        <v>550</v>
      </c>
      <c r="B551" s="47" t="s">
        <v>1351</v>
      </c>
      <c r="C551" s="47">
        <v>9789866268595</v>
      </c>
      <c r="D551" s="48" t="s">
        <v>3089</v>
      </c>
      <c r="E551" s="49" t="s">
        <v>3090</v>
      </c>
      <c r="F551" s="50">
        <v>2011</v>
      </c>
      <c r="G551" s="49" t="s">
        <v>2054</v>
      </c>
      <c r="H551" s="48" t="s">
        <v>1355</v>
      </c>
      <c r="I551" s="50">
        <v>1</v>
      </c>
      <c r="J551" s="51" t="s">
        <v>1356</v>
      </c>
      <c r="K551" s="52">
        <v>10552</v>
      </c>
      <c r="L551" s="53" t="s">
        <v>3091</v>
      </c>
    </row>
    <row r="552" spans="1:12" ht="15.75">
      <c r="A552" s="46">
        <v>551</v>
      </c>
      <c r="B552" s="62">
        <v>9789868934269</v>
      </c>
      <c r="C552" s="62" t="s">
        <v>1351</v>
      </c>
      <c r="D552" s="48" t="s">
        <v>3092</v>
      </c>
      <c r="E552" s="49" t="s">
        <v>3093</v>
      </c>
      <c r="F552" s="50">
        <v>2013</v>
      </c>
      <c r="G552" s="49" t="s">
        <v>2963</v>
      </c>
      <c r="H552" s="48" t="s">
        <v>1355</v>
      </c>
      <c r="I552" s="50">
        <v>1</v>
      </c>
      <c r="J552" s="51" t="s">
        <v>1356</v>
      </c>
      <c r="K552" s="52">
        <v>48060</v>
      </c>
      <c r="L552" s="53" t="s">
        <v>3094</v>
      </c>
    </row>
    <row r="553" spans="1:12" ht="15.75">
      <c r="A553" s="46">
        <v>552</v>
      </c>
      <c r="B553" s="47" t="s">
        <v>1351</v>
      </c>
      <c r="C553" s="47">
        <v>9789862551349</v>
      </c>
      <c r="D553" s="48" t="s">
        <v>3095</v>
      </c>
      <c r="E553" s="49" t="s">
        <v>3096</v>
      </c>
      <c r="F553" s="60">
        <v>2012</v>
      </c>
      <c r="G553" s="49" t="s">
        <v>1530</v>
      </c>
      <c r="H553" s="48" t="s">
        <v>1355</v>
      </c>
      <c r="I553" s="50">
        <v>1</v>
      </c>
      <c r="J553" s="51" t="s">
        <v>1356</v>
      </c>
      <c r="K553" s="52">
        <v>12961</v>
      </c>
      <c r="L553" s="53" t="s">
        <v>3097</v>
      </c>
    </row>
    <row r="554" spans="1:12" ht="15.75">
      <c r="A554" s="46">
        <v>553</v>
      </c>
      <c r="B554" s="47" t="s">
        <v>1351</v>
      </c>
      <c r="C554" s="47">
        <v>9789866129698</v>
      </c>
      <c r="D554" s="48" t="s">
        <v>3098</v>
      </c>
      <c r="E554" s="49" t="s">
        <v>3099</v>
      </c>
      <c r="F554" s="50">
        <v>2013</v>
      </c>
      <c r="G554" s="49" t="s">
        <v>1525</v>
      </c>
      <c r="H554" s="48" t="s">
        <v>1355</v>
      </c>
      <c r="I554" s="50">
        <v>1</v>
      </c>
      <c r="J554" s="51" t="s">
        <v>1356</v>
      </c>
      <c r="K554" s="52">
        <v>35319</v>
      </c>
      <c r="L554" s="53" t="s">
        <v>3100</v>
      </c>
    </row>
    <row r="555" spans="1:12" ht="27.6">
      <c r="A555" s="46">
        <v>554</v>
      </c>
      <c r="B555" s="47" t="s">
        <v>1351</v>
      </c>
      <c r="C555" s="47">
        <v>9789865882792</v>
      </c>
      <c r="D555" s="55" t="s">
        <v>3101</v>
      </c>
      <c r="E555" s="58" t="s">
        <v>3102</v>
      </c>
      <c r="F555" s="50">
        <v>2014</v>
      </c>
      <c r="G555" s="49" t="s">
        <v>1417</v>
      </c>
      <c r="H555" s="48" t="s">
        <v>1355</v>
      </c>
      <c r="I555" s="50">
        <v>1</v>
      </c>
      <c r="J555" s="51" t="s">
        <v>1356</v>
      </c>
      <c r="K555" s="52">
        <v>58797</v>
      </c>
      <c r="L555" s="53" t="s">
        <v>3103</v>
      </c>
    </row>
    <row r="556" spans="1:12" ht="15.75">
      <c r="A556" s="46">
        <v>555</v>
      </c>
      <c r="B556" s="47">
        <v>9789863932697</v>
      </c>
      <c r="C556" s="47" t="s">
        <v>1351</v>
      </c>
      <c r="D556" s="48" t="s">
        <v>3104</v>
      </c>
      <c r="E556" s="49" t="s">
        <v>3105</v>
      </c>
      <c r="F556" s="50">
        <v>2015</v>
      </c>
      <c r="G556" s="49" t="s">
        <v>1354</v>
      </c>
      <c r="H556" s="48" t="s">
        <v>1355</v>
      </c>
      <c r="I556" s="50">
        <v>1</v>
      </c>
      <c r="J556" s="51" t="s">
        <v>1356</v>
      </c>
      <c r="K556" s="52">
        <v>66640</v>
      </c>
      <c r="L556" s="53" t="s">
        <v>3106</v>
      </c>
    </row>
    <row r="557" spans="1:12" ht="15.75">
      <c r="A557" s="46">
        <v>556</v>
      </c>
      <c r="B557" s="47" t="s">
        <v>1351</v>
      </c>
      <c r="C557" s="47">
        <v>9789862578957</v>
      </c>
      <c r="D557" s="48" t="s">
        <v>3107</v>
      </c>
      <c r="E557" s="58" t="s">
        <v>3108</v>
      </c>
      <c r="F557" s="50">
        <v>2014</v>
      </c>
      <c r="G557" s="49" t="s">
        <v>1513</v>
      </c>
      <c r="H557" s="48" t="s">
        <v>1355</v>
      </c>
      <c r="I557" s="50">
        <v>1</v>
      </c>
      <c r="J557" s="51" t="s">
        <v>1356</v>
      </c>
      <c r="K557" s="52">
        <v>50206</v>
      </c>
      <c r="L557" s="53" t="s">
        <v>3109</v>
      </c>
    </row>
    <row r="558" spans="1:12" ht="15.75">
      <c r="A558" s="46">
        <v>557</v>
      </c>
      <c r="B558" s="47" t="s">
        <v>1351</v>
      </c>
      <c r="C558" s="47">
        <v>9789866129810</v>
      </c>
      <c r="D558" s="59" t="s">
        <v>3110</v>
      </c>
      <c r="E558" s="49" t="s">
        <v>1931</v>
      </c>
      <c r="F558" s="50">
        <v>2013</v>
      </c>
      <c r="G558" s="49" t="s">
        <v>1525</v>
      </c>
      <c r="H558" s="48" t="s">
        <v>1355</v>
      </c>
      <c r="I558" s="50">
        <v>1</v>
      </c>
      <c r="J558" s="51" t="s">
        <v>1356</v>
      </c>
      <c r="K558" s="52">
        <v>35397</v>
      </c>
      <c r="L558" s="53" t="s">
        <v>3111</v>
      </c>
    </row>
    <row r="559" spans="1:12" ht="15.75">
      <c r="A559" s="46">
        <v>558</v>
      </c>
      <c r="B559" s="47" t="s">
        <v>1351</v>
      </c>
      <c r="C559" s="47">
        <v>9789868461987</v>
      </c>
      <c r="D559" s="48" t="s">
        <v>3112</v>
      </c>
      <c r="E559" s="49" t="s">
        <v>3113</v>
      </c>
      <c r="F559" s="50">
        <v>2010</v>
      </c>
      <c r="G559" s="49" t="s">
        <v>3114</v>
      </c>
      <c r="H559" s="48" t="s">
        <v>1355</v>
      </c>
      <c r="I559" s="50">
        <v>1</v>
      </c>
      <c r="J559" s="51" t="s">
        <v>1356</v>
      </c>
      <c r="K559" s="52">
        <v>2112</v>
      </c>
      <c r="L559" s="78" t="s">
        <v>3115</v>
      </c>
    </row>
    <row r="560" spans="1:12" ht="15.75">
      <c r="A560" s="46">
        <v>559</v>
      </c>
      <c r="B560" s="47" t="s">
        <v>1351</v>
      </c>
      <c r="C560" s="47">
        <v>9789863930273</v>
      </c>
      <c r="D560" s="48" t="s">
        <v>3116</v>
      </c>
      <c r="E560" s="49" t="s">
        <v>3117</v>
      </c>
      <c r="F560" s="50">
        <v>2015</v>
      </c>
      <c r="G560" s="49" t="s">
        <v>1354</v>
      </c>
      <c r="H560" s="48" t="s">
        <v>1355</v>
      </c>
      <c r="I560" s="50">
        <v>1</v>
      </c>
      <c r="J560" s="51" t="s">
        <v>1356</v>
      </c>
      <c r="K560" s="52">
        <v>67489</v>
      </c>
      <c r="L560" s="53" t="s">
        <v>3118</v>
      </c>
    </row>
    <row r="561" spans="1:12" ht="27.6">
      <c r="A561" s="46">
        <v>560</v>
      </c>
      <c r="B561" s="47" t="s">
        <v>1351</v>
      </c>
      <c r="C561" s="47">
        <v>9789865770136</v>
      </c>
      <c r="D561" s="48" t="s">
        <v>3119</v>
      </c>
      <c r="E561" s="49" t="s">
        <v>2026</v>
      </c>
      <c r="F561" s="50">
        <v>2014</v>
      </c>
      <c r="G561" s="49" t="s">
        <v>2027</v>
      </c>
      <c r="H561" s="48" t="s">
        <v>1355</v>
      </c>
      <c r="I561" s="50">
        <v>1</v>
      </c>
      <c r="J561" s="51" t="s">
        <v>1356</v>
      </c>
      <c r="K561" s="52">
        <v>62336</v>
      </c>
      <c r="L561" s="53" t="s">
        <v>3120</v>
      </c>
    </row>
    <row r="562" spans="1:12" ht="27.6">
      <c r="A562" s="46">
        <v>561</v>
      </c>
      <c r="B562" s="47" t="s">
        <v>1351</v>
      </c>
      <c r="C562" s="47">
        <v>9789869088312</v>
      </c>
      <c r="D562" s="48" t="s">
        <v>3121</v>
      </c>
      <c r="E562" s="49" t="s">
        <v>3122</v>
      </c>
      <c r="F562" s="50">
        <v>2014</v>
      </c>
      <c r="G562" s="49" t="s">
        <v>1424</v>
      </c>
      <c r="H562" s="48" t="s">
        <v>1355</v>
      </c>
      <c r="I562" s="50">
        <v>1</v>
      </c>
      <c r="J562" s="51" t="s">
        <v>1426</v>
      </c>
      <c r="K562" s="52">
        <v>59997</v>
      </c>
      <c r="L562" s="53" t="s">
        <v>3123</v>
      </c>
    </row>
    <row r="563" spans="1:12" ht="15.75">
      <c r="A563" s="46">
        <v>562</v>
      </c>
      <c r="B563" s="47" t="s">
        <v>1351</v>
      </c>
      <c r="C563" s="47">
        <v>9789867386441</v>
      </c>
      <c r="D563" s="48" t="s">
        <v>3124</v>
      </c>
      <c r="E563" s="49" t="s">
        <v>3125</v>
      </c>
      <c r="F563" s="50">
        <v>2012</v>
      </c>
      <c r="G563" s="49" t="s">
        <v>1556</v>
      </c>
      <c r="H563" s="59" t="s">
        <v>2226</v>
      </c>
      <c r="I563" s="50">
        <v>1</v>
      </c>
      <c r="J563" s="51" t="s">
        <v>1356</v>
      </c>
      <c r="K563" s="52">
        <v>22586</v>
      </c>
      <c r="L563" s="53" t="s">
        <v>3126</v>
      </c>
    </row>
    <row r="564" spans="1:12" ht="15.75">
      <c r="A564" s="46">
        <v>563</v>
      </c>
      <c r="B564" s="47" t="s">
        <v>1351</v>
      </c>
      <c r="C564" s="47">
        <v>9789866080685</v>
      </c>
      <c r="D564" s="48" t="s">
        <v>3127</v>
      </c>
      <c r="E564" s="49" t="s">
        <v>3128</v>
      </c>
      <c r="F564" s="50">
        <v>2013</v>
      </c>
      <c r="G564" s="49" t="s">
        <v>1534</v>
      </c>
      <c r="H564" s="48" t="s">
        <v>1355</v>
      </c>
      <c r="I564" s="50">
        <v>1</v>
      </c>
      <c r="J564" s="51" t="s">
        <v>1356</v>
      </c>
      <c r="K564" s="52">
        <v>67958</v>
      </c>
      <c r="L564" s="53" t="s">
        <v>3129</v>
      </c>
    </row>
    <row r="565" spans="1:12" ht="15.75">
      <c r="A565" s="46">
        <v>564</v>
      </c>
      <c r="B565" s="47" t="s">
        <v>1351</v>
      </c>
      <c r="C565" s="47">
        <v>9789866642814</v>
      </c>
      <c r="D565" s="48" t="s">
        <v>3130</v>
      </c>
      <c r="E565" s="49" t="s">
        <v>3131</v>
      </c>
      <c r="F565" s="50">
        <v>2012</v>
      </c>
      <c r="G565" s="49" t="s">
        <v>1556</v>
      </c>
      <c r="H565" s="48" t="s">
        <v>1355</v>
      </c>
      <c r="I565" s="50">
        <v>1</v>
      </c>
      <c r="J565" s="51" t="s">
        <v>1356</v>
      </c>
      <c r="K565" s="52">
        <v>21147</v>
      </c>
      <c r="L565" s="53" t="s">
        <v>3132</v>
      </c>
    </row>
    <row r="566" spans="1:12" ht="15.75">
      <c r="A566" s="46">
        <v>565</v>
      </c>
      <c r="B566" s="47" t="s">
        <v>1351</v>
      </c>
      <c r="C566" s="47">
        <v>9789868967953</v>
      </c>
      <c r="D566" s="48" t="s">
        <v>3133</v>
      </c>
      <c r="E566" s="49" t="s">
        <v>2459</v>
      </c>
      <c r="F566" s="50">
        <v>2013</v>
      </c>
      <c r="G566" s="49" t="s">
        <v>1635</v>
      </c>
      <c r="H566" s="48" t="s">
        <v>1355</v>
      </c>
      <c r="I566" s="50">
        <v>1</v>
      </c>
      <c r="J566" s="51" t="s">
        <v>1356</v>
      </c>
      <c r="K566" s="52">
        <v>39928</v>
      </c>
      <c r="L566" s="53" t="s">
        <v>3134</v>
      </c>
    </row>
    <row r="567" spans="1:12" ht="15.75">
      <c r="A567" s="46">
        <v>566</v>
      </c>
      <c r="B567" s="47" t="s">
        <v>1351</v>
      </c>
      <c r="C567" s="47">
        <v>9789866642821</v>
      </c>
      <c r="D567" s="48" t="s">
        <v>3135</v>
      </c>
      <c r="E567" s="49" t="s">
        <v>2886</v>
      </c>
      <c r="F567" s="50">
        <v>2012</v>
      </c>
      <c r="G567" s="49" t="s">
        <v>1556</v>
      </c>
      <c r="H567" s="48" t="s">
        <v>1355</v>
      </c>
      <c r="I567" s="50">
        <v>1</v>
      </c>
      <c r="J567" s="51" t="s">
        <v>1356</v>
      </c>
      <c r="K567" s="52">
        <v>22800</v>
      </c>
      <c r="L567" s="53" t="s">
        <v>3136</v>
      </c>
    </row>
    <row r="568" spans="1:12" ht="15.75">
      <c r="A568" s="46">
        <v>567</v>
      </c>
      <c r="B568" s="47" t="s">
        <v>1351</v>
      </c>
      <c r="C568" s="47">
        <v>9789866606779</v>
      </c>
      <c r="D568" s="48" t="s">
        <v>3137</v>
      </c>
      <c r="E568" s="49" t="s">
        <v>3138</v>
      </c>
      <c r="F568" s="50">
        <v>2010</v>
      </c>
      <c r="G568" s="49" t="s">
        <v>1417</v>
      </c>
      <c r="H568" s="48" t="s">
        <v>1355</v>
      </c>
      <c r="I568" s="50">
        <v>1</v>
      </c>
      <c r="J568" s="51" t="s">
        <v>1356</v>
      </c>
      <c r="K568" s="52">
        <v>4823</v>
      </c>
      <c r="L568" s="53" t="s">
        <v>3139</v>
      </c>
    </row>
    <row r="569" spans="1:12" ht="15.75">
      <c r="A569" s="46">
        <v>568</v>
      </c>
      <c r="B569" s="47" t="s">
        <v>1351</v>
      </c>
      <c r="C569" s="47">
        <v>9789866371530</v>
      </c>
      <c r="D569" s="48" t="s">
        <v>3140</v>
      </c>
      <c r="E569" s="49" t="s">
        <v>3141</v>
      </c>
      <c r="F569" s="50">
        <v>2013</v>
      </c>
      <c r="G569" s="49" t="s">
        <v>3142</v>
      </c>
      <c r="H569" s="48" t="s">
        <v>1355</v>
      </c>
      <c r="I569" s="50">
        <v>1</v>
      </c>
      <c r="J569" s="51" t="s">
        <v>1426</v>
      </c>
      <c r="K569" s="52">
        <v>36185</v>
      </c>
      <c r="L569" s="53" t="s">
        <v>3143</v>
      </c>
    </row>
    <row r="570" spans="1:12" ht="27.6">
      <c r="A570" s="46">
        <v>569</v>
      </c>
      <c r="B570" s="47" t="s">
        <v>1351</v>
      </c>
      <c r="C570" s="47">
        <v>9789868853744</v>
      </c>
      <c r="D570" s="48" t="s">
        <v>3144</v>
      </c>
      <c r="E570" s="49" t="s">
        <v>3145</v>
      </c>
      <c r="F570" s="50">
        <v>2014</v>
      </c>
      <c r="G570" s="49" t="s">
        <v>1976</v>
      </c>
      <c r="H570" s="48" t="s">
        <v>1355</v>
      </c>
      <c r="I570" s="50">
        <v>1</v>
      </c>
      <c r="J570" s="51" t="s">
        <v>1356</v>
      </c>
      <c r="K570" s="52">
        <v>56019</v>
      </c>
      <c r="L570" s="53" t="s">
        <v>3146</v>
      </c>
    </row>
    <row r="571" spans="1:12" ht="15.75">
      <c r="A571" s="46">
        <v>570</v>
      </c>
      <c r="B571" s="47" t="s">
        <v>1351</v>
      </c>
      <c r="C571" s="47">
        <v>9789865805173</v>
      </c>
      <c r="D571" s="48" t="s">
        <v>3147</v>
      </c>
      <c r="E571" s="49" t="s">
        <v>1734</v>
      </c>
      <c r="F571" s="50">
        <v>2013</v>
      </c>
      <c r="G571" s="49" t="s">
        <v>1855</v>
      </c>
      <c r="H571" s="48" t="s">
        <v>1355</v>
      </c>
      <c r="I571" s="50">
        <v>1</v>
      </c>
      <c r="J571" s="51" t="s">
        <v>1356</v>
      </c>
      <c r="K571" s="52">
        <v>38404</v>
      </c>
      <c r="L571" s="53" t="s">
        <v>3148</v>
      </c>
    </row>
    <row r="572" spans="1:12" ht="15.75">
      <c r="A572" s="46">
        <v>571</v>
      </c>
      <c r="B572" s="47" t="s">
        <v>1351</v>
      </c>
      <c r="C572" s="47">
        <v>9789866129988</v>
      </c>
      <c r="D572" s="48" t="s">
        <v>3149</v>
      </c>
      <c r="E572" s="49" t="s">
        <v>1785</v>
      </c>
      <c r="F572" s="50">
        <v>2014</v>
      </c>
      <c r="G572" s="49" t="s">
        <v>3150</v>
      </c>
      <c r="H572" s="48" t="s">
        <v>1355</v>
      </c>
      <c r="I572" s="50">
        <v>1</v>
      </c>
      <c r="J572" s="51" t="s">
        <v>1356</v>
      </c>
      <c r="K572" s="52">
        <v>56224</v>
      </c>
      <c r="L572" s="53" t="s">
        <v>3151</v>
      </c>
    </row>
    <row r="573" spans="1:12" ht="15.75">
      <c r="A573" s="46">
        <v>572</v>
      </c>
      <c r="B573" s="47" t="s">
        <v>1351</v>
      </c>
      <c r="C573" s="47">
        <v>9789863162629</v>
      </c>
      <c r="D573" s="48" t="s">
        <v>3152</v>
      </c>
      <c r="E573" s="49" t="s">
        <v>3153</v>
      </c>
      <c r="F573" s="50">
        <v>2013</v>
      </c>
      <c r="G573" s="49" t="s">
        <v>1616</v>
      </c>
      <c r="H573" s="48" t="s">
        <v>1355</v>
      </c>
      <c r="I573" s="50">
        <v>1</v>
      </c>
      <c r="J573" s="51" t="s">
        <v>1356</v>
      </c>
      <c r="K573" s="52">
        <v>53175</v>
      </c>
      <c r="L573" s="53" t="s">
        <v>3154</v>
      </c>
    </row>
    <row r="574" spans="1:12" ht="27.6">
      <c r="A574" s="46">
        <v>573</v>
      </c>
      <c r="B574" s="47" t="s">
        <v>1351</v>
      </c>
      <c r="C574" s="47">
        <v>9789863162612</v>
      </c>
      <c r="D574" s="48" t="s">
        <v>3155</v>
      </c>
      <c r="E574" s="49" t="s">
        <v>3156</v>
      </c>
      <c r="F574" s="50">
        <v>2013</v>
      </c>
      <c r="G574" s="49" t="s">
        <v>1371</v>
      </c>
      <c r="H574" s="48" t="s">
        <v>1355</v>
      </c>
      <c r="I574" s="50">
        <v>1</v>
      </c>
      <c r="J574" s="51" t="s">
        <v>1356</v>
      </c>
      <c r="K574" s="52">
        <v>69721</v>
      </c>
      <c r="L574" s="53" t="s">
        <v>3157</v>
      </c>
    </row>
    <row r="575" spans="1:12" ht="15.75">
      <c r="A575" s="46">
        <v>574</v>
      </c>
      <c r="B575" s="47" t="s">
        <v>1351</v>
      </c>
      <c r="C575" s="47">
        <v>9789861679556</v>
      </c>
      <c r="D575" s="48" t="s">
        <v>3158</v>
      </c>
      <c r="E575" s="49" t="s">
        <v>3159</v>
      </c>
      <c r="F575" s="50">
        <v>2012</v>
      </c>
      <c r="G575" s="49" t="s">
        <v>1616</v>
      </c>
      <c r="H575" s="48" t="s">
        <v>1355</v>
      </c>
      <c r="I575" s="50">
        <v>1</v>
      </c>
      <c r="J575" s="51" t="s">
        <v>1356</v>
      </c>
      <c r="K575" s="52">
        <v>68046</v>
      </c>
      <c r="L575" s="53" t="s">
        <v>3160</v>
      </c>
    </row>
    <row r="576" spans="1:12" ht="15.75">
      <c r="A576" s="46">
        <v>575</v>
      </c>
      <c r="B576" s="47" t="s">
        <v>1351</v>
      </c>
      <c r="C576" s="47">
        <v>9789866133268</v>
      </c>
      <c r="D576" s="48" t="s">
        <v>3161</v>
      </c>
      <c r="E576" s="49" t="s">
        <v>3162</v>
      </c>
      <c r="F576" s="50">
        <v>2012</v>
      </c>
      <c r="G576" s="49" t="s">
        <v>3163</v>
      </c>
      <c r="H576" s="48" t="s">
        <v>1355</v>
      </c>
      <c r="I576" s="50">
        <v>1</v>
      </c>
      <c r="J576" s="51" t="s">
        <v>1356</v>
      </c>
      <c r="K576" s="52">
        <v>68401</v>
      </c>
      <c r="L576" s="53" t="s">
        <v>3164</v>
      </c>
    </row>
    <row r="577" spans="1:12" ht="15.75">
      <c r="A577" s="46">
        <v>576</v>
      </c>
      <c r="B577" s="47" t="s">
        <v>1351</v>
      </c>
      <c r="C577" s="47">
        <v>9789861677521</v>
      </c>
      <c r="D577" s="48" t="s">
        <v>3165</v>
      </c>
      <c r="E577" s="49" t="s">
        <v>3166</v>
      </c>
      <c r="F577" s="50">
        <v>2010</v>
      </c>
      <c r="G577" s="49" t="s">
        <v>3167</v>
      </c>
      <c r="H577" s="48" t="s">
        <v>1355</v>
      </c>
      <c r="I577" s="50">
        <v>1</v>
      </c>
      <c r="J577" s="51" t="s">
        <v>1356</v>
      </c>
      <c r="K577" s="52">
        <v>68123</v>
      </c>
      <c r="L577" s="53" t="s">
        <v>3168</v>
      </c>
    </row>
    <row r="578" spans="1:12" ht="15.75">
      <c r="A578" s="46">
        <v>577</v>
      </c>
      <c r="B578" s="47" t="s">
        <v>1351</v>
      </c>
      <c r="C578" s="47">
        <v>9789861677606</v>
      </c>
      <c r="D578" s="79" t="s">
        <v>3169</v>
      </c>
      <c r="E578" s="49" t="s">
        <v>3170</v>
      </c>
      <c r="F578" s="50">
        <v>2011</v>
      </c>
      <c r="G578" s="49" t="s">
        <v>3167</v>
      </c>
      <c r="H578" s="48" t="s">
        <v>1355</v>
      </c>
      <c r="I578" s="50">
        <v>1</v>
      </c>
      <c r="J578" s="51" t="s">
        <v>1356</v>
      </c>
      <c r="K578" s="52">
        <v>68122</v>
      </c>
      <c r="L578" s="53" t="s">
        <v>3171</v>
      </c>
    </row>
    <row r="579" spans="1:12" ht="27.6">
      <c r="A579" s="46">
        <v>578</v>
      </c>
      <c r="B579" s="47" t="s">
        <v>1351</v>
      </c>
      <c r="C579" s="47">
        <v>9789865882730</v>
      </c>
      <c r="D579" s="48" t="s">
        <v>3172</v>
      </c>
      <c r="E579" s="49" t="s">
        <v>3173</v>
      </c>
      <c r="F579" s="50">
        <v>2014</v>
      </c>
      <c r="G579" s="49" t="s">
        <v>3174</v>
      </c>
      <c r="H579" s="48" t="s">
        <v>1355</v>
      </c>
      <c r="I579" s="50">
        <v>1</v>
      </c>
      <c r="J579" s="51" t="s">
        <v>1356</v>
      </c>
      <c r="K579" s="52">
        <v>58747</v>
      </c>
      <c r="L579" s="53" t="s">
        <v>3175</v>
      </c>
    </row>
    <row r="580" spans="1:12" ht="15.75">
      <c r="A580" s="46">
        <v>579</v>
      </c>
      <c r="B580" s="47" t="s">
        <v>1351</v>
      </c>
      <c r="C580" s="47">
        <v>9789863163794</v>
      </c>
      <c r="D580" s="48" t="s">
        <v>3176</v>
      </c>
      <c r="E580" s="49" t="s">
        <v>3177</v>
      </c>
      <c r="F580" s="50">
        <v>2013</v>
      </c>
      <c r="G580" s="49" t="s">
        <v>1490</v>
      </c>
      <c r="H580" s="48" t="s">
        <v>1355</v>
      </c>
      <c r="I580" s="50">
        <v>1</v>
      </c>
      <c r="J580" s="51" t="s">
        <v>1356</v>
      </c>
      <c r="K580" s="52">
        <v>40720</v>
      </c>
      <c r="L580" s="53" t="s">
        <v>3178</v>
      </c>
    </row>
    <row r="581" spans="1:12" ht="15.75">
      <c r="A581" s="46">
        <v>580</v>
      </c>
      <c r="B581" s="47" t="s">
        <v>1351</v>
      </c>
      <c r="C581" s="47">
        <v>9789865951542</v>
      </c>
      <c r="D581" s="48" t="s">
        <v>3179</v>
      </c>
      <c r="E581" s="49" t="s">
        <v>3180</v>
      </c>
      <c r="F581" s="50">
        <v>2013</v>
      </c>
      <c r="G581" s="49" t="s">
        <v>1779</v>
      </c>
      <c r="H581" s="48" t="s">
        <v>1355</v>
      </c>
      <c r="I581" s="50">
        <v>1</v>
      </c>
      <c r="J581" s="51" t="s">
        <v>1356</v>
      </c>
      <c r="K581" s="52">
        <v>38587</v>
      </c>
      <c r="L581" s="53" t="s">
        <v>3181</v>
      </c>
    </row>
    <row r="582" spans="1:12" ht="27.6">
      <c r="A582" s="46">
        <v>581</v>
      </c>
      <c r="B582" s="47" t="s">
        <v>1351</v>
      </c>
      <c r="C582" s="47">
        <v>9789867639776</v>
      </c>
      <c r="D582" s="48" t="s">
        <v>3182</v>
      </c>
      <c r="E582" s="49" t="s">
        <v>3183</v>
      </c>
      <c r="F582" s="50">
        <v>2011</v>
      </c>
      <c r="G582" s="49" t="s">
        <v>1548</v>
      </c>
      <c r="H582" s="48" t="s">
        <v>1355</v>
      </c>
      <c r="I582" s="50">
        <v>1</v>
      </c>
      <c r="J582" s="51" t="s">
        <v>1356</v>
      </c>
      <c r="K582" s="52">
        <v>9857</v>
      </c>
      <c r="L582" s="53" t="s">
        <v>3184</v>
      </c>
    </row>
    <row r="583" spans="1:12" ht="15.75">
      <c r="A583" s="46">
        <v>582</v>
      </c>
      <c r="B583" s="47" t="s">
        <v>1351</v>
      </c>
      <c r="C583" s="47">
        <v>9789865764951</v>
      </c>
      <c r="D583" s="48" t="s">
        <v>3185</v>
      </c>
      <c r="E583" s="49" t="s">
        <v>3186</v>
      </c>
      <c r="F583" s="50">
        <v>2014</v>
      </c>
      <c r="G583" s="49" t="s">
        <v>1458</v>
      </c>
      <c r="H583" s="48" t="s">
        <v>1355</v>
      </c>
      <c r="I583" s="50">
        <v>1</v>
      </c>
      <c r="J583" s="51" t="s">
        <v>1356</v>
      </c>
      <c r="K583" s="52">
        <v>50188</v>
      </c>
      <c r="L583" s="53" t="s">
        <v>3187</v>
      </c>
    </row>
    <row r="584" spans="1:12" ht="15.75">
      <c r="A584" s="46">
        <v>583</v>
      </c>
      <c r="B584" s="47" t="s">
        <v>1351</v>
      </c>
      <c r="C584" s="47">
        <v>9789868531543</v>
      </c>
      <c r="D584" s="48" t="s">
        <v>3188</v>
      </c>
      <c r="E584" s="49" t="s">
        <v>3189</v>
      </c>
      <c r="F584" s="50">
        <v>2010</v>
      </c>
      <c r="G584" s="49" t="s">
        <v>1602</v>
      </c>
      <c r="H584" s="48" t="s">
        <v>1355</v>
      </c>
      <c r="I584" s="50">
        <v>1</v>
      </c>
      <c r="J584" s="51" t="s">
        <v>1356</v>
      </c>
      <c r="K584" s="52">
        <v>62085</v>
      </c>
      <c r="L584" s="53" t="s">
        <v>3190</v>
      </c>
    </row>
    <row r="585" spans="1:12" ht="15.75">
      <c r="A585" s="46">
        <v>584</v>
      </c>
      <c r="B585" s="47" t="s">
        <v>1351</v>
      </c>
      <c r="C585" s="47">
        <v>9789868531574</v>
      </c>
      <c r="D585" s="48" t="s">
        <v>3191</v>
      </c>
      <c r="E585" s="49" t="s">
        <v>3192</v>
      </c>
      <c r="F585" s="50">
        <v>2011</v>
      </c>
      <c r="G585" s="49" t="s">
        <v>1602</v>
      </c>
      <c r="H585" s="48" t="s">
        <v>1355</v>
      </c>
      <c r="I585" s="50">
        <v>1</v>
      </c>
      <c r="J585" s="51" t="s">
        <v>1356</v>
      </c>
      <c r="K585" s="52">
        <v>62104</v>
      </c>
      <c r="L585" s="53" t="s">
        <v>3193</v>
      </c>
    </row>
    <row r="586" spans="1:12" ht="15.75">
      <c r="A586" s="46">
        <v>585</v>
      </c>
      <c r="B586" s="47" t="s">
        <v>1351</v>
      </c>
      <c r="C586" s="47">
        <v>9789867715661</v>
      </c>
      <c r="D586" s="80" t="s">
        <v>3194</v>
      </c>
      <c r="E586" s="49" t="s">
        <v>1711</v>
      </c>
      <c r="F586" s="50">
        <v>2012</v>
      </c>
      <c r="G586" s="49" t="s">
        <v>1504</v>
      </c>
      <c r="H586" s="48" t="s">
        <v>1505</v>
      </c>
      <c r="I586" s="50">
        <v>1</v>
      </c>
      <c r="J586" s="51" t="s">
        <v>1356</v>
      </c>
      <c r="K586" s="52">
        <v>19088</v>
      </c>
      <c r="L586" s="53" t="s">
        <v>3195</v>
      </c>
    </row>
    <row r="587" spans="1:12" ht="15.75">
      <c r="A587" s="46">
        <v>586</v>
      </c>
      <c r="B587" s="47" t="s">
        <v>1351</v>
      </c>
      <c r="C587" s="47">
        <v>9789861677859</v>
      </c>
      <c r="D587" s="48" t="s">
        <v>3196</v>
      </c>
      <c r="E587" s="49" t="s">
        <v>3197</v>
      </c>
      <c r="F587" s="50">
        <v>2011</v>
      </c>
      <c r="G587" s="49" t="s">
        <v>1490</v>
      </c>
      <c r="H587" s="48" t="s">
        <v>1355</v>
      </c>
      <c r="I587" s="50">
        <v>1</v>
      </c>
      <c r="J587" s="51" t="s">
        <v>1356</v>
      </c>
      <c r="K587" s="52">
        <v>62066</v>
      </c>
      <c r="L587" s="53" t="s">
        <v>3198</v>
      </c>
    </row>
    <row r="588" spans="1:12" ht="15.75">
      <c r="A588" s="46">
        <v>587</v>
      </c>
      <c r="B588" s="47" t="s">
        <v>1351</v>
      </c>
      <c r="C588" s="47">
        <v>9789888073986</v>
      </c>
      <c r="D588" s="80" t="s">
        <v>3199</v>
      </c>
      <c r="E588" s="49" t="s">
        <v>3200</v>
      </c>
      <c r="F588" s="50">
        <v>2013</v>
      </c>
      <c r="G588" s="49" t="s">
        <v>1807</v>
      </c>
      <c r="H588" s="48" t="s">
        <v>1355</v>
      </c>
      <c r="I588" s="50">
        <v>1</v>
      </c>
      <c r="J588" s="51" t="s">
        <v>1356</v>
      </c>
      <c r="K588" s="52">
        <v>47815</v>
      </c>
      <c r="L588" s="53" t="s">
        <v>3201</v>
      </c>
    </row>
    <row r="589" spans="1:12" ht="15.75">
      <c r="A589" s="46">
        <v>588</v>
      </c>
      <c r="B589" s="47" t="s">
        <v>1351</v>
      </c>
      <c r="C589" s="47">
        <v>9789862574232</v>
      </c>
      <c r="D589" s="48" t="s">
        <v>3202</v>
      </c>
      <c r="E589" s="49" t="s">
        <v>3203</v>
      </c>
      <c r="F589" s="50">
        <v>2012</v>
      </c>
      <c r="G589" s="49" t="s">
        <v>1436</v>
      </c>
      <c r="H589" s="48" t="s">
        <v>1355</v>
      </c>
      <c r="I589" s="50">
        <v>1</v>
      </c>
      <c r="J589" s="51" t="s">
        <v>1356</v>
      </c>
      <c r="K589" s="52">
        <v>19866</v>
      </c>
      <c r="L589" s="53" t="s">
        <v>3204</v>
      </c>
    </row>
    <row r="590" spans="1:12" ht="15.75">
      <c r="A590" s="46">
        <v>589</v>
      </c>
      <c r="B590" s="47" t="s">
        <v>1351</v>
      </c>
      <c r="C590" s="47">
        <v>9789574191642</v>
      </c>
      <c r="D590" s="48" t="s">
        <v>3205</v>
      </c>
      <c r="E590" s="49" t="s">
        <v>3206</v>
      </c>
      <c r="F590" s="50">
        <v>2012</v>
      </c>
      <c r="G590" s="49" t="s">
        <v>1530</v>
      </c>
      <c r="H590" s="48" t="s">
        <v>1355</v>
      </c>
      <c r="I590" s="50">
        <v>1</v>
      </c>
      <c r="J590" s="51" t="s">
        <v>1356</v>
      </c>
      <c r="K590" s="52">
        <v>17447</v>
      </c>
      <c r="L590" s="53" t="s">
        <v>3207</v>
      </c>
    </row>
    <row r="591" spans="1:12" ht="15.75">
      <c r="A591" s="46">
        <v>590</v>
      </c>
      <c r="B591" s="47" t="s">
        <v>1351</v>
      </c>
      <c r="C591" s="47">
        <v>9789863930907</v>
      </c>
      <c r="D591" s="48" t="s">
        <v>3208</v>
      </c>
      <c r="E591" s="49" t="s">
        <v>3209</v>
      </c>
      <c r="F591" s="50">
        <v>2015</v>
      </c>
      <c r="G591" s="49" t="s">
        <v>1354</v>
      </c>
      <c r="H591" s="48" t="s">
        <v>1355</v>
      </c>
      <c r="I591" s="50">
        <v>1</v>
      </c>
      <c r="J591" s="51" t="s">
        <v>1356</v>
      </c>
      <c r="K591" s="52">
        <v>67254</v>
      </c>
      <c r="L591" s="53" t="s">
        <v>3210</v>
      </c>
    </row>
    <row r="592" spans="1:12" ht="15.75">
      <c r="A592" s="46">
        <v>591</v>
      </c>
      <c r="B592" s="47" t="s">
        <v>1351</v>
      </c>
      <c r="C592" s="47">
        <v>9789865650216</v>
      </c>
      <c r="D592" s="48" t="s">
        <v>3211</v>
      </c>
      <c r="E592" s="49" t="s">
        <v>3212</v>
      </c>
      <c r="F592" s="50">
        <v>2014</v>
      </c>
      <c r="G592" s="49" t="s">
        <v>1354</v>
      </c>
      <c r="H592" s="48" t="s">
        <v>1355</v>
      </c>
      <c r="I592" s="50">
        <v>1</v>
      </c>
      <c r="J592" s="51" t="s">
        <v>1356</v>
      </c>
      <c r="K592" s="52">
        <v>60055</v>
      </c>
      <c r="L592" s="53" t="s">
        <v>3213</v>
      </c>
    </row>
    <row r="593" spans="1:12" ht="15.75">
      <c r="A593" s="46">
        <v>592</v>
      </c>
      <c r="B593" s="47">
        <v>9789863932727</v>
      </c>
      <c r="C593" s="47" t="s">
        <v>1351</v>
      </c>
      <c r="D593" s="48" t="s">
        <v>3214</v>
      </c>
      <c r="E593" s="49" t="s">
        <v>3215</v>
      </c>
      <c r="F593" s="50">
        <v>2015</v>
      </c>
      <c r="G593" s="49" t="s">
        <v>1401</v>
      </c>
      <c r="H593" s="48" t="s">
        <v>1355</v>
      </c>
      <c r="I593" s="50">
        <v>1</v>
      </c>
      <c r="J593" s="51" t="s">
        <v>1356</v>
      </c>
      <c r="K593" s="52">
        <v>69891</v>
      </c>
      <c r="L593" s="53" t="s">
        <v>3216</v>
      </c>
    </row>
    <row r="594" spans="1:12" ht="15.75">
      <c r="A594" s="46">
        <v>593</v>
      </c>
      <c r="B594" s="47" t="s">
        <v>1351</v>
      </c>
      <c r="C594" s="47">
        <v>9789866410314</v>
      </c>
      <c r="D594" s="48" t="s">
        <v>3217</v>
      </c>
      <c r="E594" s="49" t="s">
        <v>3218</v>
      </c>
      <c r="F594" s="50">
        <v>2010</v>
      </c>
      <c r="G594" s="49" t="s">
        <v>1504</v>
      </c>
      <c r="H594" s="48" t="s">
        <v>1355</v>
      </c>
      <c r="I594" s="50">
        <v>1</v>
      </c>
      <c r="J594" s="51" t="s">
        <v>1356</v>
      </c>
      <c r="K594" s="52">
        <v>1472</v>
      </c>
      <c r="L594" s="53" t="s">
        <v>3219</v>
      </c>
    </row>
    <row r="595" spans="1:12" ht="15.75">
      <c r="A595" s="46">
        <v>594</v>
      </c>
      <c r="B595" s="47" t="s">
        <v>1351</v>
      </c>
      <c r="C595" s="47">
        <v>9789868734654</v>
      </c>
      <c r="D595" s="48" t="s">
        <v>3220</v>
      </c>
      <c r="E595" s="49" t="s">
        <v>3221</v>
      </c>
      <c r="F595" s="50">
        <v>2013</v>
      </c>
      <c r="G595" s="49" t="s">
        <v>1674</v>
      </c>
      <c r="H595" s="48" t="s">
        <v>1355</v>
      </c>
      <c r="I595" s="50">
        <v>1</v>
      </c>
      <c r="J595" s="51" t="s">
        <v>1356</v>
      </c>
      <c r="K595" s="52">
        <v>68075</v>
      </c>
      <c r="L595" s="53" t="s">
        <v>3222</v>
      </c>
    </row>
    <row r="596" spans="1:12" ht="15.75">
      <c r="A596" s="46">
        <v>595</v>
      </c>
      <c r="B596" s="47" t="s">
        <v>1351</v>
      </c>
      <c r="C596" s="47">
        <v>9789866259531</v>
      </c>
      <c r="D596" s="48" t="s">
        <v>3223</v>
      </c>
      <c r="E596" s="49" t="s">
        <v>3224</v>
      </c>
      <c r="F596" s="50">
        <v>2012</v>
      </c>
      <c r="G596" s="49" t="s">
        <v>1814</v>
      </c>
      <c r="H596" s="48" t="s">
        <v>1355</v>
      </c>
      <c r="I596" s="50">
        <v>1</v>
      </c>
      <c r="J596" s="51" t="s">
        <v>1356</v>
      </c>
      <c r="K596" s="52">
        <v>63286</v>
      </c>
      <c r="L596" s="53" t="s">
        <v>3225</v>
      </c>
    </row>
    <row r="597" spans="1:12" ht="15.75">
      <c r="A597" s="46">
        <v>596</v>
      </c>
      <c r="B597" s="47" t="s">
        <v>1351</v>
      </c>
      <c r="C597" s="47">
        <v>9789868828230</v>
      </c>
      <c r="D597" s="48" t="s">
        <v>3226</v>
      </c>
      <c r="E597" s="49" t="s">
        <v>3227</v>
      </c>
      <c r="F597" s="50">
        <v>2012</v>
      </c>
      <c r="G597" s="49" t="s">
        <v>1567</v>
      </c>
      <c r="H597" s="48" t="s">
        <v>1355</v>
      </c>
      <c r="I597" s="50">
        <v>1</v>
      </c>
      <c r="J597" s="51" t="s">
        <v>1356</v>
      </c>
      <c r="K597" s="52">
        <v>22463</v>
      </c>
      <c r="L597" s="53" t="s">
        <v>3228</v>
      </c>
    </row>
    <row r="598" spans="1:12" ht="15.75">
      <c r="A598" s="46">
        <v>597</v>
      </c>
      <c r="B598" s="47" t="s">
        <v>1351</v>
      </c>
      <c r="C598" s="47">
        <v>9789888073856</v>
      </c>
      <c r="D598" s="48" t="s">
        <v>3229</v>
      </c>
      <c r="E598" s="49" t="s">
        <v>3230</v>
      </c>
      <c r="F598" s="50">
        <v>2013</v>
      </c>
      <c r="G598" s="49" t="s">
        <v>1807</v>
      </c>
      <c r="H598" s="48" t="s">
        <v>1355</v>
      </c>
      <c r="I598" s="50">
        <v>1</v>
      </c>
      <c r="J598" s="51" t="s">
        <v>1356</v>
      </c>
      <c r="K598" s="52">
        <v>52974</v>
      </c>
      <c r="L598" s="53" t="s">
        <v>3231</v>
      </c>
    </row>
    <row r="599" spans="1:12" ht="27.6">
      <c r="A599" s="46">
        <v>598</v>
      </c>
      <c r="B599" s="47" t="s">
        <v>1351</v>
      </c>
      <c r="C599" s="47">
        <v>9789865714857</v>
      </c>
      <c r="D599" s="48" t="s">
        <v>3232</v>
      </c>
      <c r="E599" s="49" t="s">
        <v>3233</v>
      </c>
      <c r="F599" s="50">
        <v>2014</v>
      </c>
      <c r="G599" s="49" t="s">
        <v>1465</v>
      </c>
      <c r="H599" s="48" t="s">
        <v>1355</v>
      </c>
      <c r="I599" s="50">
        <v>1</v>
      </c>
      <c r="J599" s="51" t="s">
        <v>1356</v>
      </c>
      <c r="K599" s="52">
        <v>54762</v>
      </c>
      <c r="L599" s="53" t="s">
        <v>3234</v>
      </c>
    </row>
    <row r="600" spans="1:12" ht="27.6">
      <c r="A600" s="46">
        <v>599</v>
      </c>
      <c r="B600" s="47" t="s">
        <v>1351</v>
      </c>
      <c r="C600" s="47">
        <v>9789865882624</v>
      </c>
      <c r="D600" s="48" t="s">
        <v>3235</v>
      </c>
      <c r="E600" s="49" t="s">
        <v>3236</v>
      </c>
      <c r="F600" s="50">
        <v>2014</v>
      </c>
      <c r="G600" s="49" t="s">
        <v>1900</v>
      </c>
      <c r="H600" s="48" t="s">
        <v>1355</v>
      </c>
      <c r="I600" s="50">
        <v>1</v>
      </c>
      <c r="J600" s="51" t="s">
        <v>1356</v>
      </c>
      <c r="K600" s="52">
        <v>51930</v>
      </c>
      <c r="L600" s="78" t="s">
        <v>3237</v>
      </c>
    </row>
    <row r="601" spans="1:12" ht="15.75">
      <c r="A601" s="46">
        <v>600</v>
      </c>
      <c r="B601" s="47" t="s">
        <v>1351</v>
      </c>
      <c r="C601" s="47">
        <v>9789868773097</v>
      </c>
      <c r="D601" s="48" t="s">
        <v>3238</v>
      </c>
      <c r="E601" s="49" t="s">
        <v>3239</v>
      </c>
      <c r="F601" s="50">
        <v>2012</v>
      </c>
      <c r="G601" s="49" t="s">
        <v>3240</v>
      </c>
      <c r="H601" s="48" t="s">
        <v>1355</v>
      </c>
      <c r="I601" s="50">
        <v>1</v>
      </c>
      <c r="J601" s="51" t="s">
        <v>1356</v>
      </c>
      <c r="K601" s="52">
        <v>40219</v>
      </c>
      <c r="L601" s="53" t="s">
        <v>3241</v>
      </c>
    </row>
    <row r="602" spans="1:12" ht="15.75">
      <c r="A602" s="46">
        <v>601</v>
      </c>
      <c r="B602" s="47" t="s">
        <v>1351</v>
      </c>
      <c r="C602" s="47">
        <v>9789865805432</v>
      </c>
      <c r="D602" s="48" t="s">
        <v>3242</v>
      </c>
      <c r="E602" s="49" t="s">
        <v>2326</v>
      </c>
      <c r="F602" s="50">
        <v>2014</v>
      </c>
      <c r="G602" s="49" t="s">
        <v>1855</v>
      </c>
      <c r="H602" s="48" t="s">
        <v>1355</v>
      </c>
      <c r="I602" s="50">
        <v>1</v>
      </c>
      <c r="J602" s="51" t="s">
        <v>1356</v>
      </c>
      <c r="K602" s="52">
        <v>62453</v>
      </c>
      <c r="L602" s="53" t="s">
        <v>3243</v>
      </c>
    </row>
    <row r="603" spans="1:12" ht="15.75">
      <c r="A603" s="46">
        <v>602</v>
      </c>
      <c r="B603" s="47" t="s">
        <v>1351</v>
      </c>
      <c r="C603" s="47">
        <v>9789865650308</v>
      </c>
      <c r="D603" s="48" t="s">
        <v>3244</v>
      </c>
      <c r="E603" s="49" t="s">
        <v>3245</v>
      </c>
      <c r="F603" s="50">
        <v>2014</v>
      </c>
      <c r="G603" s="49" t="s">
        <v>1354</v>
      </c>
      <c r="H603" s="48" t="s">
        <v>1355</v>
      </c>
      <c r="I603" s="50">
        <v>1</v>
      </c>
      <c r="J603" s="51" t="s">
        <v>1356</v>
      </c>
      <c r="K603" s="52">
        <v>66896</v>
      </c>
      <c r="L603" s="53" t="s">
        <v>3246</v>
      </c>
    </row>
    <row r="604" spans="1:12" ht="15.75">
      <c r="A604" s="46">
        <v>603</v>
      </c>
      <c r="B604" s="47" t="s">
        <v>1351</v>
      </c>
      <c r="C604" s="47">
        <v>9789577298867</v>
      </c>
      <c r="D604" s="48" t="s">
        <v>3247</v>
      </c>
      <c r="E604" s="49" t="s">
        <v>3248</v>
      </c>
      <c r="F604" s="50">
        <v>2012</v>
      </c>
      <c r="G604" s="49" t="s">
        <v>2813</v>
      </c>
      <c r="H604" s="48" t="s">
        <v>1826</v>
      </c>
      <c r="I604" s="50">
        <v>1</v>
      </c>
      <c r="J604" s="51" t="s">
        <v>1356</v>
      </c>
      <c r="K604" s="52">
        <v>52989</v>
      </c>
      <c r="L604" s="53" t="s">
        <v>3249</v>
      </c>
    </row>
    <row r="605" spans="1:12" ht="15.75">
      <c r="A605" s="46">
        <v>604</v>
      </c>
      <c r="B605" s="47" t="s">
        <v>1351</v>
      </c>
      <c r="C605" s="47">
        <v>9789868973916</v>
      </c>
      <c r="D605" s="48" t="s">
        <v>3250</v>
      </c>
      <c r="E605" s="49" t="s">
        <v>3251</v>
      </c>
      <c r="F605" s="50">
        <v>2013</v>
      </c>
      <c r="G605" s="49" t="s">
        <v>1904</v>
      </c>
      <c r="H605" s="48" t="s">
        <v>1355</v>
      </c>
      <c r="I605" s="50">
        <v>1</v>
      </c>
      <c r="J605" s="51" t="s">
        <v>1356</v>
      </c>
      <c r="K605" s="52">
        <v>49734</v>
      </c>
      <c r="L605" s="53" t="s">
        <v>3252</v>
      </c>
    </row>
    <row r="606" spans="1:12" ht="15.75">
      <c r="A606" s="46">
        <v>605</v>
      </c>
      <c r="B606" s="47" t="s">
        <v>1351</v>
      </c>
      <c r="C606" s="47">
        <v>9789868973961</v>
      </c>
      <c r="D606" s="57" t="s">
        <v>3253</v>
      </c>
      <c r="E606" s="49" t="s">
        <v>3254</v>
      </c>
      <c r="F606" s="50">
        <v>2013</v>
      </c>
      <c r="G606" s="49" t="s">
        <v>1904</v>
      </c>
      <c r="H606" s="48" t="s">
        <v>1355</v>
      </c>
      <c r="I606" s="50">
        <v>1</v>
      </c>
      <c r="J606" s="51" t="s">
        <v>1356</v>
      </c>
      <c r="K606" s="52">
        <v>49746</v>
      </c>
      <c r="L606" s="53" t="s">
        <v>3255</v>
      </c>
    </row>
    <row r="607" spans="1:12" ht="15.75">
      <c r="A607" s="46">
        <v>606</v>
      </c>
      <c r="B607" s="47" t="s">
        <v>1351</v>
      </c>
      <c r="C607" s="47">
        <v>9789869006514</v>
      </c>
      <c r="D607" s="48" t="s">
        <v>3256</v>
      </c>
      <c r="E607" s="49" t="s">
        <v>3257</v>
      </c>
      <c r="F607" s="50">
        <v>2014</v>
      </c>
      <c r="G607" s="49" t="s">
        <v>1936</v>
      </c>
      <c r="H607" s="48" t="s">
        <v>1355</v>
      </c>
      <c r="I607" s="50">
        <v>1</v>
      </c>
      <c r="J607" s="64" t="s">
        <v>1356</v>
      </c>
      <c r="K607" s="52">
        <v>53120</v>
      </c>
      <c r="L607" s="53" t="s">
        <v>3258</v>
      </c>
    </row>
    <row r="608" spans="1:12" ht="27.6">
      <c r="A608" s="46">
        <v>607</v>
      </c>
      <c r="B608" s="47" t="s">
        <v>1351</v>
      </c>
      <c r="C608" s="47">
        <v>9789866268656</v>
      </c>
      <c r="D608" s="48" t="s">
        <v>3259</v>
      </c>
      <c r="E608" s="49" t="s">
        <v>1966</v>
      </c>
      <c r="F608" s="50">
        <v>2011</v>
      </c>
      <c r="G608" s="49" t="s">
        <v>1567</v>
      </c>
      <c r="H608" s="48" t="s">
        <v>1355</v>
      </c>
      <c r="I608" s="50">
        <v>1</v>
      </c>
      <c r="J608" s="51" t="s">
        <v>1356</v>
      </c>
      <c r="K608" s="52">
        <v>9223</v>
      </c>
      <c r="L608" s="53" t="s">
        <v>3260</v>
      </c>
    </row>
    <row r="609" spans="1:12" ht="15.75">
      <c r="A609" s="46">
        <v>608</v>
      </c>
      <c r="B609" s="47" t="s">
        <v>1351</v>
      </c>
      <c r="C609" s="47">
        <v>9789865805203</v>
      </c>
      <c r="D609" s="48" t="s">
        <v>3261</v>
      </c>
      <c r="E609" s="49" t="s">
        <v>3262</v>
      </c>
      <c r="F609" s="50">
        <v>2013</v>
      </c>
      <c r="G609" s="49" t="s">
        <v>1855</v>
      </c>
      <c r="H609" s="48" t="s">
        <v>1355</v>
      </c>
      <c r="I609" s="50">
        <v>1</v>
      </c>
      <c r="J609" s="51" t="s">
        <v>1356</v>
      </c>
      <c r="K609" s="52">
        <v>45957</v>
      </c>
      <c r="L609" s="53" t="s">
        <v>3263</v>
      </c>
    </row>
    <row r="610" spans="1:12" ht="15.75">
      <c r="A610" s="46">
        <v>609</v>
      </c>
      <c r="B610" s="47" t="s">
        <v>1351</v>
      </c>
      <c r="C610" s="47">
        <v>9789866129940</v>
      </c>
      <c r="D610" s="48" t="s">
        <v>3264</v>
      </c>
      <c r="E610" s="49" t="s">
        <v>3265</v>
      </c>
      <c r="F610" s="50">
        <v>2014</v>
      </c>
      <c r="G610" s="49" t="s">
        <v>1786</v>
      </c>
      <c r="H610" s="48" t="s">
        <v>1355</v>
      </c>
      <c r="I610" s="50">
        <v>1</v>
      </c>
      <c r="J610" s="51" t="s">
        <v>1356</v>
      </c>
      <c r="K610" s="52">
        <v>66345</v>
      </c>
      <c r="L610" s="53" t="s">
        <v>3266</v>
      </c>
    </row>
    <row r="611" spans="1:12" ht="15.75">
      <c r="A611" s="46">
        <v>610</v>
      </c>
      <c r="B611" s="47" t="s">
        <v>1351</v>
      </c>
      <c r="C611" s="47">
        <v>9789863930877</v>
      </c>
      <c r="D611" s="48" t="s">
        <v>3267</v>
      </c>
      <c r="E611" s="49" t="s">
        <v>3268</v>
      </c>
      <c r="F611" s="50">
        <v>2015</v>
      </c>
      <c r="G611" s="49" t="s">
        <v>1354</v>
      </c>
      <c r="H611" s="48" t="s">
        <v>1355</v>
      </c>
      <c r="I611" s="50">
        <v>1</v>
      </c>
      <c r="J611" s="51" t="s">
        <v>1356</v>
      </c>
      <c r="K611" s="52">
        <v>67251</v>
      </c>
      <c r="L611" s="53" t="s">
        <v>3269</v>
      </c>
    </row>
    <row r="612" spans="1:12" ht="15.75">
      <c r="A612" s="46">
        <v>611</v>
      </c>
      <c r="B612" s="47" t="s">
        <v>1351</v>
      </c>
      <c r="C612" s="47">
        <v>9789863930761</v>
      </c>
      <c r="D612" s="48" t="s">
        <v>3270</v>
      </c>
      <c r="E612" s="49" t="s">
        <v>3271</v>
      </c>
      <c r="F612" s="50">
        <v>2015</v>
      </c>
      <c r="G612" s="49" t="s">
        <v>1354</v>
      </c>
      <c r="H612" s="48" t="s">
        <v>1355</v>
      </c>
      <c r="I612" s="50">
        <v>1</v>
      </c>
      <c r="J612" s="51" t="s">
        <v>1356</v>
      </c>
      <c r="K612" s="52">
        <v>67280</v>
      </c>
      <c r="L612" s="53" t="s">
        <v>3272</v>
      </c>
    </row>
    <row r="613" spans="1:12" ht="15.75">
      <c r="A613" s="46">
        <v>612</v>
      </c>
      <c r="B613" s="47" t="s">
        <v>1351</v>
      </c>
      <c r="C613" s="47">
        <v>9789866793868</v>
      </c>
      <c r="D613" s="48" t="s">
        <v>3273</v>
      </c>
      <c r="E613" s="49" t="s">
        <v>3274</v>
      </c>
      <c r="F613" s="50">
        <v>2011</v>
      </c>
      <c r="G613" s="49" t="s">
        <v>1534</v>
      </c>
      <c r="H613" s="48" t="s">
        <v>1355</v>
      </c>
      <c r="I613" s="50">
        <v>1</v>
      </c>
      <c r="J613" s="51" t="s">
        <v>1356</v>
      </c>
      <c r="K613" s="52">
        <v>59338</v>
      </c>
      <c r="L613" s="53" t="s">
        <v>3275</v>
      </c>
    </row>
    <row r="614" spans="1:12" ht="15.75">
      <c r="A614" s="46">
        <v>613</v>
      </c>
      <c r="B614" s="47" t="s">
        <v>1351</v>
      </c>
      <c r="C614" s="47">
        <v>9789861678092</v>
      </c>
      <c r="D614" s="48" t="s">
        <v>3276</v>
      </c>
      <c r="E614" s="49" t="s">
        <v>3277</v>
      </c>
      <c r="F614" s="50">
        <v>2011</v>
      </c>
      <c r="G614" s="49" t="s">
        <v>1371</v>
      </c>
      <c r="H614" s="48" t="s">
        <v>1355</v>
      </c>
      <c r="I614" s="50">
        <v>1</v>
      </c>
      <c r="J614" s="51" t="s">
        <v>1356</v>
      </c>
      <c r="K614" s="52">
        <v>67992</v>
      </c>
      <c r="L614" s="53" t="s">
        <v>3278</v>
      </c>
    </row>
    <row r="615" spans="1:12" ht="15.75">
      <c r="A615" s="46">
        <v>614</v>
      </c>
      <c r="B615" s="47" t="s">
        <v>1351</v>
      </c>
      <c r="C615" s="47">
        <v>9789862552049</v>
      </c>
      <c r="D615" s="48" t="s">
        <v>3279</v>
      </c>
      <c r="E615" s="49" t="s">
        <v>3280</v>
      </c>
      <c r="F615" s="50">
        <v>2012</v>
      </c>
      <c r="G615" s="49" t="s">
        <v>1530</v>
      </c>
      <c r="H615" s="48" t="s">
        <v>1355</v>
      </c>
      <c r="I615" s="50">
        <v>1</v>
      </c>
      <c r="J615" s="51" t="s">
        <v>1356</v>
      </c>
      <c r="K615" s="52">
        <v>17441</v>
      </c>
      <c r="L615" s="53" t="s">
        <v>3281</v>
      </c>
    </row>
    <row r="616" spans="1:12" ht="15.75">
      <c r="A616" s="46">
        <v>615</v>
      </c>
      <c r="B616" s="47" t="s">
        <v>1351</v>
      </c>
      <c r="C616" s="47">
        <v>9789865951399</v>
      </c>
      <c r="D616" s="48" t="s">
        <v>3282</v>
      </c>
      <c r="E616" s="49" t="s">
        <v>3283</v>
      </c>
      <c r="F616" s="50">
        <v>2013</v>
      </c>
      <c r="G616" s="49" t="s">
        <v>1779</v>
      </c>
      <c r="H616" s="48" t="s">
        <v>1355</v>
      </c>
      <c r="I616" s="50">
        <v>1</v>
      </c>
      <c r="J616" s="51" t="s">
        <v>1356</v>
      </c>
      <c r="K616" s="52">
        <v>38588</v>
      </c>
      <c r="L616" s="53" t="s">
        <v>3284</v>
      </c>
    </row>
    <row r="617" spans="1:12" ht="15.75">
      <c r="A617" s="46">
        <v>616</v>
      </c>
      <c r="B617" s="47" t="s">
        <v>1351</v>
      </c>
      <c r="C617" s="47">
        <v>9789866129964</v>
      </c>
      <c r="D617" s="48" t="s">
        <v>3285</v>
      </c>
      <c r="E617" s="49" t="s">
        <v>3286</v>
      </c>
      <c r="F617" s="50">
        <v>2013</v>
      </c>
      <c r="G617" s="49" t="s">
        <v>1786</v>
      </c>
      <c r="H617" s="48" t="s">
        <v>1355</v>
      </c>
      <c r="I617" s="50">
        <v>1</v>
      </c>
      <c r="J617" s="51" t="s">
        <v>1356</v>
      </c>
      <c r="K617" s="52">
        <v>53057</v>
      </c>
      <c r="L617" s="53" t="s">
        <v>3287</v>
      </c>
    </row>
    <row r="618" spans="1:12" ht="15.75">
      <c r="A618" s="46">
        <v>617</v>
      </c>
      <c r="B618" s="47" t="s">
        <v>1351</v>
      </c>
      <c r="C618" s="47">
        <v>9789868533615</v>
      </c>
      <c r="D618" s="48" t="s">
        <v>3288</v>
      </c>
      <c r="E618" s="49" t="s">
        <v>3289</v>
      </c>
      <c r="F618" s="50">
        <v>2010</v>
      </c>
      <c r="G618" s="49" t="s">
        <v>3290</v>
      </c>
      <c r="H618" s="48" t="s">
        <v>1355</v>
      </c>
      <c r="I618" s="50">
        <v>1</v>
      </c>
      <c r="J618" s="51" t="s">
        <v>1356</v>
      </c>
      <c r="K618" s="52">
        <v>30854</v>
      </c>
      <c r="L618" s="53" t="s">
        <v>3291</v>
      </c>
    </row>
    <row r="619" spans="1:12" ht="15.75">
      <c r="A619" s="46">
        <v>618</v>
      </c>
      <c r="B619" s="47" t="s">
        <v>1351</v>
      </c>
      <c r="C619" s="47">
        <v>9789868533639</v>
      </c>
      <c r="D619" s="48" t="s">
        <v>3292</v>
      </c>
      <c r="E619" s="49" t="s">
        <v>3293</v>
      </c>
      <c r="F619" s="50">
        <v>2010</v>
      </c>
      <c r="G619" s="49" t="s">
        <v>3290</v>
      </c>
      <c r="H619" s="48" t="s">
        <v>1355</v>
      </c>
      <c r="I619" s="50">
        <v>1</v>
      </c>
      <c r="J619" s="51" t="s">
        <v>1356</v>
      </c>
      <c r="K619" s="52">
        <v>30853</v>
      </c>
      <c r="L619" s="53" t="s">
        <v>3294</v>
      </c>
    </row>
    <row r="620" spans="1:12" ht="15.75">
      <c r="A620" s="46">
        <v>619</v>
      </c>
      <c r="B620" s="47" t="s">
        <v>1351</v>
      </c>
      <c r="C620" s="47">
        <v>9789868533646</v>
      </c>
      <c r="D620" s="48" t="s">
        <v>3295</v>
      </c>
      <c r="E620" s="49" t="s">
        <v>3296</v>
      </c>
      <c r="F620" s="50">
        <v>2010</v>
      </c>
      <c r="G620" s="49" t="s">
        <v>3290</v>
      </c>
      <c r="H620" s="48" t="s">
        <v>1505</v>
      </c>
      <c r="I620" s="50">
        <v>1</v>
      </c>
      <c r="J620" s="51" t="s">
        <v>1356</v>
      </c>
      <c r="K620" s="52">
        <v>30855</v>
      </c>
      <c r="L620" s="53" t="s">
        <v>3297</v>
      </c>
    </row>
    <row r="621" spans="1:12" ht="15.75">
      <c r="A621" s="46">
        <v>620</v>
      </c>
      <c r="B621" s="47" t="s">
        <v>1351</v>
      </c>
      <c r="C621" s="47">
        <v>9789869075909</v>
      </c>
      <c r="D621" s="48" t="s">
        <v>3298</v>
      </c>
      <c r="E621" s="49" t="s">
        <v>3299</v>
      </c>
      <c r="F621" s="50">
        <v>2014</v>
      </c>
      <c r="G621" s="49" t="s">
        <v>2082</v>
      </c>
      <c r="H621" s="48" t="s">
        <v>1355</v>
      </c>
      <c r="I621" s="50">
        <v>1</v>
      </c>
      <c r="J621" s="51" t="s">
        <v>1356</v>
      </c>
      <c r="K621" s="52">
        <v>59979</v>
      </c>
      <c r="L621" s="53" t="s">
        <v>3300</v>
      </c>
    </row>
    <row r="622" spans="1:12" ht="15.75">
      <c r="A622" s="46">
        <v>621</v>
      </c>
      <c r="B622" s="47" t="s">
        <v>1351</v>
      </c>
      <c r="C622" s="47">
        <v>9789868533622</v>
      </c>
      <c r="D622" s="48" t="s">
        <v>3301</v>
      </c>
      <c r="E622" s="49" t="s">
        <v>3289</v>
      </c>
      <c r="F622" s="50">
        <v>2010</v>
      </c>
      <c r="G622" s="49" t="s">
        <v>3290</v>
      </c>
      <c r="H622" s="48" t="s">
        <v>1355</v>
      </c>
      <c r="I622" s="50">
        <v>1</v>
      </c>
      <c r="J622" s="51" t="s">
        <v>1356</v>
      </c>
      <c r="K622" s="52">
        <v>30852</v>
      </c>
      <c r="L622" s="53" t="s">
        <v>3302</v>
      </c>
    </row>
    <row r="623" spans="1:12" ht="15.75">
      <c r="A623" s="46">
        <v>622</v>
      </c>
      <c r="B623" s="47" t="s">
        <v>1351</v>
      </c>
      <c r="C623" s="47">
        <v>9789865951504</v>
      </c>
      <c r="D623" s="48" t="s">
        <v>3303</v>
      </c>
      <c r="E623" s="49" t="s">
        <v>3304</v>
      </c>
      <c r="F623" s="50">
        <v>2013</v>
      </c>
      <c r="G623" s="49" t="s">
        <v>1779</v>
      </c>
      <c r="H623" s="48" t="s">
        <v>1355</v>
      </c>
      <c r="I623" s="50">
        <v>1</v>
      </c>
      <c r="J623" s="51" t="s">
        <v>1356</v>
      </c>
      <c r="K623" s="52">
        <v>39382</v>
      </c>
      <c r="L623" s="53" t="s">
        <v>3305</v>
      </c>
    </row>
    <row r="624" spans="1:12" ht="15.75">
      <c r="A624" s="46">
        <v>623</v>
      </c>
      <c r="B624" s="47" t="s">
        <v>1351</v>
      </c>
      <c r="C624" s="47">
        <v>9789865951306</v>
      </c>
      <c r="D624" s="48" t="s">
        <v>3306</v>
      </c>
      <c r="E624" s="49" t="s">
        <v>3307</v>
      </c>
      <c r="F624" s="50">
        <v>2013</v>
      </c>
      <c r="G624" s="49" t="s">
        <v>2466</v>
      </c>
      <c r="H624" s="48" t="s">
        <v>1355</v>
      </c>
      <c r="I624" s="50">
        <v>1</v>
      </c>
      <c r="J624" s="51" t="s">
        <v>1356</v>
      </c>
      <c r="K624" s="52">
        <v>39074</v>
      </c>
      <c r="L624" s="53" t="s">
        <v>3308</v>
      </c>
    </row>
    <row r="625" spans="1:12" ht="15.75">
      <c r="A625" s="46">
        <v>624</v>
      </c>
      <c r="B625" s="47" t="s">
        <v>1351</v>
      </c>
      <c r="C625" s="47">
        <v>9789865951405</v>
      </c>
      <c r="D625" s="48" t="s">
        <v>3309</v>
      </c>
      <c r="E625" s="49" t="s">
        <v>3310</v>
      </c>
      <c r="F625" s="50">
        <v>2013</v>
      </c>
      <c r="G625" s="49" t="s">
        <v>1779</v>
      </c>
      <c r="H625" s="48" t="s">
        <v>1355</v>
      </c>
      <c r="I625" s="50">
        <v>1</v>
      </c>
      <c r="J625" s="51" t="s">
        <v>1356</v>
      </c>
      <c r="K625" s="52">
        <v>39393</v>
      </c>
      <c r="L625" s="53" t="s">
        <v>3311</v>
      </c>
    </row>
    <row r="626" spans="1:12" ht="15.75">
      <c r="A626" s="46">
        <v>625</v>
      </c>
      <c r="B626" s="47" t="s">
        <v>1351</v>
      </c>
      <c r="C626" s="47">
        <v>9789862016305</v>
      </c>
      <c r="D626" s="48" t="s">
        <v>3312</v>
      </c>
      <c r="E626" s="49" t="s">
        <v>3313</v>
      </c>
      <c r="F626" s="50">
        <v>2012</v>
      </c>
      <c r="G626" s="49" t="s">
        <v>45</v>
      </c>
      <c r="H626" s="48" t="s">
        <v>1505</v>
      </c>
      <c r="I626" s="50">
        <v>1</v>
      </c>
      <c r="J626" s="51" t="s">
        <v>1356</v>
      </c>
      <c r="K626" s="52">
        <v>46543</v>
      </c>
      <c r="L626" s="53" t="s">
        <v>3314</v>
      </c>
    </row>
    <row r="627" spans="1:12" ht="15.75">
      <c r="A627" s="46">
        <v>626</v>
      </c>
      <c r="B627" s="47" t="s">
        <v>1351</v>
      </c>
      <c r="C627" s="47">
        <v>9789865767372</v>
      </c>
      <c r="D627" s="48" t="s">
        <v>3315</v>
      </c>
      <c r="E627" s="49" t="s">
        <v>3316</v>
      </c>
      <c r="F627" s="50">
        <v>2014</v>
      </c>
      <c r="G627" s="49" t="s">
        <v>58</v>
      </c>
      <c r="H627" s="48" t="s">
        <v>2382</v>
      </c>
      <c r="I627" s="50">
        <v>1</v>
      </c>
      <c r="J627" s="51" t="s">
        <v>1356</v>
      </c>
      <c r="K627" s="52">
        <v>63748</v>
      </c>
      <c r="L627" s="53" t="s">
        <v>3317</v>
      </c>
    </row>
    <row r="628" spans="1:12" ht="15.75">
      <c r="A628" s="46">
        <v>627</v>
      </c>
      <c r="B628" s="47" t="s">
        <v>1351</v>
      </c>
      <c r="C628" s="47">
        <v>9789866129926</v>
      </c>
      <c r="D628" s="48" t="s">
        <v>3318</v>
      </c>
      <c r="E628" s="49" t="s">
        <v>3319</v>
      </c>
      <c r="F628" s="50">
        <v>2013</v>
      </c>
      <c r="G628" s="49" t="s">
        <v>1786</v>
      </c>
      <c r="H628" s="48" t="s">
        <v>1355</v>
      </c>
      <c r="I628" s="50">
        <v>1</v>
      </c>
      <c r="J628" s="51" t="s">
        <v>1356</v>
      </c>
      <c r="K628" s="52">
        <v>50674</v>
      </c>
      <c r="L628" s="53" t="s">
        <v>3320</v>
      </c>
    </row>
    <row r="629" spans="1:12" ht="15.75">
      <c r="A629" s="46">
        <v>628</v>
      </c>
      <c r="B629" s="47" t="s">
        <v>1351</v>
      </c>
      <c r="C629" s="47">
        <v>9789868769755</v>
      </c>
      <c r="D629" s="48" t="s">
        <v>3321</v>
      </c>
      <c r="E629" s="49" t="s">
        <v>2459</v>
      </c>
      <c r="F629" s="50">
        <v>2012</v>
      </c>
      <c r="G629" s="49" t="s">
        <v>1635</v>
      </c>
      <c r="H629" s="48" t="s">
        <v>1355</v>
      </c>
      <c r="I629" s="50">
        <v>1</v>
      </c>
      <c r="J629" s="51" t="s">
        <v>1356</v>
      </c>
      <c r="K629" s="52">
        <v>15460</v>
      </c>
      <c r="L629" s="53" t="s">
        <v>3322</v>
      </c>
    </row>
    <row r="630" spans="1:12" ht="15.75">
      <c r="A630" s="46">
        <v>629</v>
      </c>
      <c r="B630" s="47" t="s">
        <v>1351</v>
      </c>
      <c r="C630" s="47">
        <v>9789868616707</v>
      </c>
      <c r="D630" s="48" t="s">
        <v>3323</v>
      </c>
      <c r="E630" s="49" t="s">
        <v>3324</v>
      </c>
      <c r="F630" s="50">
        <v>2010</v>
      </c>
      <c r="G630" s="49" t="s">
        <v>1579</v>
      </c>
      <c r="H630" s="48" t="s">
        <v>1355</v>
      </c>
      <c r="I630" s="50">
        <v>1</v>
      </c>
      <c r="J630" s="51" t="s">
        <v>1356</v>
      </c>
      <c r="K630" s="52">
        <v>53479</v>
      </c>
      <c r="L630" s="53" t="s">
        <v>3325</v>
      </c>
    </row>
    <row r="631" spans="1:12" ht="15.75">
      <c r="A631" s="46">
        <v>630</v>
      </c>
      <c r="B631" s="47" t="s">
        <v>1351</v>
      </c>
      <c r="C631" s="47">
        <v>9789862552612</v>
      </c>
      <c r="D631" s="48" t="s">
        <v>3326</v>
      </c>
      <c r="E631" s="49" t="s">
        <v>3327</v>
      </c>
      <c r="F631" s="50">
        <v>2012</v>
      </c>
      <c r="G631" s="49" t="s">
        <v>1530</v>
      </c>
      <c r="H631" s="48" t="s">
        <v>1355</v>
      </c>
      <c r="I631" s="50">
        <v>1</v>
      </c>
      <c r="J631" s="51" t="s">
        <v>1356</v>
      </c>
      <c r="K631" s="52">
        <v>39593</v>
      </c>
      <c r="L631" s="53" t="s">
        <v>3328</v>
      </c>
    </row>
    <row r="632" spans="1:12" ht="15.75">
      <c r="A632" s="46">
        <v>631</v>
      </c>
      <c r="B632" s="47" t="s">
        <v>1351</v>
      </c>
      <c r="C632" s="47">
        <v>9789865971199</v>
      </c>
      <c r="D632" s="48" t="s">
        <v>3329</v>
      </c>
      <c r="E632" s="49" t="s">
        <v>3330</v>
      </c>
      <c r="F632" s="50">
        <v>2012</v>
      </c>
      <c r="G632" s="49" t="s">
        <v>1548</v>
      </c>
      <c r="H632" s="48" t="s">
        <v>1355</v>
      </c>
      <c r="I632" s="50">
        <v>1</v>
      </c>
      <c r="J632" s="51" t="s">
        <v>1356</v>
      </c>
      <c r="K632" s="52">
        <v>22542</v>
      </c>
      <c r="L632" s="53" t="s">
        <v>3331</v>
      </c>
    </row>
    <row r="633" spans="1:12" ht="15.75">
      <c r="A633" s="46">
        <v>632</v>
      </c>
      <c r="B633" s="47" t="s">
        <v>1351</v>
      </c>
      <c r="C633" s="47">
        <v>9789868785625</v>
      </c>
      <c r="D633" s="48" t="s">
        <v>3332</v>
      </c>
      <c r="E633" s="49" t="s">
        <v>3333</v>
      </c>
      <c r="F633" s="50">
        <v>2011</v>
      </c>
      <c r="G633" s="49" t="s">
        <v>3334</v>
      </c>
      <c r="H633" s="48" t="s">
        <v>1355</v>
      </c>
      <c r="I633" s="50">
        <v>1</v>
      </c>
      <c r="J633" s="51" t="s">
        <v>1356</v>
      </c>
      <c r="K633" s="52">
        <v>28664</v>
      </c>
      <c r="L633" s="53" t="s">
        <v>3335</v>
      </c>
    </row>
    <row r="634" spans="1:12" ht="15.75">
      <c r="A634" s="46">
        <v>633</v>
      </c>
      <c r="B634" s="47" t="s">
        <v>1351</v>
      </c>
      <c r="C634" s="47">
        <v>9789866211652</v>
      </c>
      <c r="D634" s="48" t="s">
        <v>3336</v>
      </c>
      <c r="E634" s="49" t="s">
        <v>3337</v>
      </c>
      <c r="F634" s="50">
        <v>2012</v>
      </c>
      <c r="G634" s="49" t="s">
        <v>1679</v>
      </c>
      <c r="H634" s="48" t="s">
        <v>1355</v>
      </c>
      <c r="I634" s="50">
        <v>1</v>
      </c>
      <c r="J634" s="51" t="s">
        <v>1356</v>
      </c>
      <c r="K634" s="52">
        <v>30961</v>
      </c>
      <c r="L634" s="53" t="s">
        <v>3338</v>
      </c>
    </row>
    <row r="635" spans="1:12" ht="15.75">
      <c r="A635" s="46">
        <v>634</v>
      </c>
      <c r="B635" s="47" t="s">
        <v>1351</v>
      </c>
      <c r="C635" s="47">
        <v>9789866211546</v>
      </c>
      <c r="D635" s="48" t="s">
        <v>3339</v>
      </c>
      <c r="E635" s="49" t="s">
        <v>3337</v>
      </c>
      <c r="F635" s="50">
        <v>2012</v>
      </c>
      <c r="G635" s="49" t="s">
        <v>1679</v>
      </c>
      <c r="H635" s="48" t="s">
        <v>1355</v>
      </c>
      <c r="I635" s="50">
        <v>1</v>
      </c>
      <c r="J635" s="51" t="s">
        <v>1356</v>
      </c>
      <c r="K635" s="52">
        <v>30955</v>
      </c>
      <c r="L635" s="53" t="s">
        <v>3340</v>
      </c>
    </row>
    <row r="636" spans="1:12" ht="15.75">
      <c r="A636" s="46">
        <v>635</v>
      </c>
      <c r="B636" s="47" t="s">
        <v>1351</v>
      </c>
      <c r="C636" s="47">
        <v>9789865951092</v>
      </c>
      <c r="D636" s="48" t="s">
        <v>3341</v>
      </c>
      <c r="E636" s="49" t="s">
        <v>3342</v>
      </c>
      <c r="F636" s="50">
        <v>2012</v>
      </c>
      <c r="G636" s="49" t="s">
        <v>1779</v>
      </c>
      <c r="H636" s="48" t="s">
        <v>1355</v>
      </c>
      <c r="I636" s="50">
        <v>1</v>
      </c>
      <c r="J636" s="51" t="s">
        <v>1356</v>
      </c>
      <c r="K636" s="52">
        <v>39075</v>
      </c>
      <c r="L636" s="53" t="s">
        <v>3343</v>
      </c>
    </row>
    <row r="637" spans="1:12" ht="15.75">
      <c r="A637" s="46">
        <v>636</v>
      </c>
      <c r="B637" s="47" t="s">
        <v>1351</v>
      </c>
      <c r="C637" s="47">
        <v>9789866211713</v>
      </c>
      <c r="D637" s="48" t="s">
        <v>3344</v>
      </c>
      <c r="E637" s="49" t="s">
        <v>3345</v>
      </c>
      <c r="F637" s="50">
        <v>2012</v>
      </c>
      <c r="G637" s="49" t="s">
        <v>1679</v>
      </c>
      <c r="H637" s="48" t="s">
        <v>1355</v>
      </c>
      <c r="I637" s="50">
        <v>1</v>
      </c>
      <c r="J637" s="51" t="s">
        <v>1356</v>
      </c>
      <c r="K637" s="52">
        <v>30843</v>
      </c>
      <c r="L637" s="53" t="s">
        <v>3346</v>
      </c>
    </row>
    <row r="638" spans="1:12" ht="15.75">
      <c r="A638" s="46">
        <v>637</v>
      </c>
      <c r="B638" s="47" t="s">
        <v>1351</v>
      </c>
      <c r="C638" s="47">
        <v>9789866211218</v>
      </c>
      <c r="D638" s="48" t="s">
        <v>3347</v>
      </c>
      <c r="E638" s="49" t="s">
        <v>3348</v>
      </c>
      <c r="F638" s="50">
        <v>2011</v>
      </c>
      <c r="G638" s="49" t="s">
        <v>1679</v>
      </c>
      <c r="H638" s="48" t="s">
        <v>1355</v>
      </c>
      <c r="I638" s="50">
        <v>1</v>
      </c>
      <c r="J638" s="51" t="s">
        <v>1356</v>
      </c>
      <c r="K638" s="52">
        <v>30839</v>
      </c>
      <c r="L638" s="53" t="s">
        <v>3349</v>
      </c>
    </row>
    <row r="639" spans="1:12" ht="15.75">
      <c r="A639" s="46">
        <v>638</v>
      </c>
      <c r="B639" s="47" t="s">
        <v>1351</v>
      </c>
      <c r="C639" s="47">
        <v>9789865852245</v>
      </c>
      <c r="D639" s="48" t="s">
        <v>3350</v>
      </c>
      <c r="E639" s="49" t="s">
        <v>3345</v>
      </c>
      <c r="F639" s="50">
        <v>2014</v>
      </c>
      <c r="G639" s="49" t="s">
        <v>1509</v>
      </c>
      <c r="H639" s="48" t="s">
        <v>1355</v>
      </c>
      <c r="I639" s="50">
        <v>1</v>
      </c>
      <c r="J639" s="51" t="s">
        <v>1356</v>
      </c>
      <c r="K639" s="52">
        <v>61393</v>
      </c>
      <c r="L639" s="53" t="s">
        <v>3351</v>
      </c>
    </row>
    <row r="640" spans="1:12" ht="15.75">
      <c r="A640" s="46">
        <v>639</v>
      </c>
      <c r="B640" s="47" t="s">
        <v>1351</v>
      </c>
      <c r="C640" s="47">
        <v>9789866211539</v>
      </c>
      <c r="D640" s="48" t="s">
        <v>3352</v>
      </c>
      <c r="E640" s="49" t="s">
        <v>3337</v>
      </c>
      <c r="F640" s="50">
        <v>2012</v>
      </c>
      <c r="G640" s="49" t="s">
        <v>1679</v>
      </c>
      <c r="H640" s="48" t="s">
        <v>1355</v>
      </c>
      <c r="I640" s="50">
        <v>1</v>
      </c>
      <c r="J640" s="51" t="s">
        <v>1356</v>
      </c>
      <c r="K640" s="52">
        <v>30954</v>
      </c>
      <c r="L640" s="53" t="s">
        <v>3353</v>
      </c>
    </row>
    <row r="641" spans="1:12" ht="15.75">
      <c r="A641" s="46">
        <v>640</v>
      </c>
      <c r="B641" s="47" t="s">
        <v>1351</v>
      </c>
      <c r="C641" s="47">
        <v>9789865951191</v>
      </c>
      <c r="D641" s="48" t="s">
        <v>3354</v>
      </c>
      <c r="E641" s="49" t="s">
        <v>3355</v>
      </c>
      <c r="F641" s="50">
        <v>2012</v>
      </c>
      <c r="G641" s="49" t="s">
        <v>3356</v>
      </c>
      <c r="H641" s="48" t="s">
        <v>1355</v>
      </c>
      <c r="I641" s="50">
        <v>1</v>
      </c>
      <c r="J641" s="51" t="s">
        <v>1356</v>
      </c>
      <c r="K641" s="52">
        <v>46400</v>
      </c>
      <c r="L641" s="53" t="s">
        <v>3357</v>
      </c>
    </row>
    <row r="642" spans="1:12" ht="15.75">
      <c r="A642" s="46">
        <v>641</v>
      </c>
      <c r="B642" s="47" t="s">
        <v>1351</v>
      </c>
      <c r="C642" s="47">
        <v>9789866143618</v>
      </c>
      <c r="D642" s="48" t="s">
        <v>3358</v>
      </c>
      <c r="E642" s="49" t="s">
        <v>3359</v>
      </c>
      <c r="F642" s="50">
        <v>2011</v>
      </c>
      <c r="G642" s="49" t="s">
        <v>3360</v>
      </c>
      <c r="H642" s="48" t="s">
        <v>1355</v>
      </c>
      <c r="I642" s="50">
        <v>1</v>
      </c>
      <c r="J642" s="51" t="s">
        <v>1356</v>
      </c>
      <c r="K642" s="52">
        <v>14428</v>
      </c>
      <c r="L642" s="53" t="s">
        <v>3361</v>
      </c>
    </row>
    <row r="643" spans="1:12" ht="15.75">
      <c r="A643" s="46">
        <v>642</v>
      </c>
      <c r="B643" s="47" t="s">
        <v>1351</v>
      </c>
      <c r="C643" s="47">
        <v>9789868973947</v>
      </c>
      <c r="D643" s="48" t="s">
        <v>3362</v>
      </c>
      <c r="E643" s="49" t="s">
        <v>2571</v>
      </c>
      <c r="F643" s="50">
        <v>2013</v>
      </c>
      <c r="G643" s="49" t="s">
        <v>1904</v>
      </c>
      <c r="H643" s="48" t="s">
        <v>1355</v>
      </c>
      <c r="I643" s="50">
        <v>1</v>
      </c>
      <c r="J643" s="51" t="s">
        <v>1356</v>
      </c>
      <c r="K643" s="52">
        <v>49744</v>
      </c>
      <c r="L643" s="53" t="s">
        <v>3363</v>
      </c>
    </row>
    <row r="644" spans="1:12" ht="15.75">
      <c r="A644" s="46">
        <v>643</v>
      </c>
      <c r="B644" s="47" t="s">
        <v>1351</v>
      </c>
      <c r="C644" s="47">
        <v>9789866129056</v>
      </c>
      <c r="D644" s="48" t="s">
        <v>3364</v>
      </c>
      <c r="E644" s="49" t="s">
        <v>3365</v>
      </c>
      <c r="F644" s="50">
        <v>2011</v>
      </c>
      <c r="G644" s="49" t="s">
        <v>1525</v>
      </c>
      <c r="H644" s="48" t="s">
        <v>1355</v>
      </c>
      <c r="I644" s="50">
        <v>1</v>
      </c>
      <c r="J644" s="51" t="s">
        <v>1356</v>
      </c>
      <c r="K644" s="52">
        <v>8972</v>
      </c>
      <c r="L644" s="53" t="s">
        <v>3366</v>
      </c>
    </row>
    <row r="645" spans="1:12" ht="41.4">
      <c r="A645" s="46">
        <v>644</v>
      </c>
      <c r="B645" s="47" t="s">
        <v>1351</v>
      </c>
      <c r="C645" s="47">
        <v>9789865770488</v>
      </c>
      <c r="D645" s="57" t="s">
        <v>3367</v>
      </c>
      <c r="E645" s="49" t="s">
        <v>3368</v>
      </c>
      <c r="F645" s="50">
        <v>2014</v>
      </c>
      <c r="G645" s="49" t="s">
        <v>2027</v>
      </c>
      <c r="H645" s="48" t="s">
        <v>1355</v>
      </c>
      <c r="I645" s="50">
        <v>1</v>
      </c>
      <c r="J645" s="51" t="s">
        <v>1356</v>
      </c>
      <c r="K645" s="52">
        <v>62323</v>
      </c>
      <c r="L645" s="53" t="s">
        <v>3369</v>
      </c>
    </row>
    <row r="646" spans="1:12" ht="15.75">
      <c r="A646" s="46">
        <v>645</v>
      </c>
      <c r="B646" s="47" t="s">
        <v>1351</v>
      </c>
      <c r="C646" s="47">
        <v>9789868979598</v>
      </c>
      <c r="D646" s="48" t="s">
        <v>3370</v>
      </c>
      <c r="E646" s="49" t="s">
        <v>1730</v>
      </c>
      <c r="F646" s="50">
        <v>2014</v>
      </c>
      <c r="G646" s="49" t="s">
        <v>3371</v>
      </c>
      <c r="H646" s="48" t="s">
        <v>1355</v>
      </c>
      <c r="I646" s="50">
        <v>1</v>
      </c>
      <c r="J646" s="51" t="s">
        <v>1356</v>
      </c>
      <c r="K646" s="52">
        <v>56879</v>
      </c>
      <c r="L646" s="53" t="s">
        <v>3372</v>
      </c>
    </row>
    <row r="647" spans="1:12" ht="15.75">
      <c r="A647" s="46">
        <v>646</v>
      </c>
      <c r="B647" s="47" t="s">
        <v>1351</v>
      </c>
      <c r="C647" s="47">
        <v>9789865971250</v>
      </c>
      <c r="D647" s="48" t="s">
        <v>3373</v>
      </c>
      <c r="E647" s="49" t="s">
        <v>3374</v>
      </c>
      <c r="F647" s="50">
        <v>2012</v>
      </c>
      <c r="G647" s="49" t="s">
        <v>1548</v>
      </c>
      <c r="H647" s="48" t="s">
        <v>1355</v>
      </c>
      <c r="I647" s="50">
        <v>1</v>
      </c>
      <c r="J647" s="51" t="s">
        <v>1356</v>
      </c>
      <c r="K647" s="52">
        <v>35504</v>
      </c>
      <c r="L647" s="53" t="s">
        <v>3375</v>
      </c>
    </row>
    <row r="648" spans="1:12" ht="15.75">
      <c r="A648" s="46">
        <v>647</v>
      </c>
      <c r="B648" s="47" t="s">
        <v>1351</v>
      </c>
      <c r="C648" s="47">
        <v>9789866080487</v>
      </c>
      <c r="D648" s="48" t="s">
        <v>3376</v>
      </c>
      <c r="E648" s="49" t="s">
        <v>3377</v>
      </c>
      <c r="F648" s="50">
        <v>2012</v>
      </c>
      <c r="G648" s="49" t="s">
        <v>1379</v>
      </c>
      <c r="H648" s="48" t="s">
        <v>1355</v>
      </c>
      <c r="I648" s="50">
        <v>1</v>
      </c>
      <c r="J648" s="51" t="s">
        <v>1356</v>
      </c>
      <c r="K648" s="52">
        <v>61402</v>
      </c>
      <c r="L648" s="53" t="s">
        <v>3378</v>
      </c>
    </row>
    <row r="649" spans="1:12" ht="15.75">
      <c r="A649" s="46">
        <v>648</v>
      </c>
      <c r="B649" s="47" t="s">
        <v>1351</v>
      </c>
      <c r="C649" s="47">
        <v>9789866129384</v>
      </c>
      <c r="D649" s="48" t="s">
        <v>3379</v>
      </c>
      <c r="E649" s="49" t="s">
        <v>3380</v>
      </c>
      <c r="F649" s="50">
        <v>2012</v>
      </c>
      <c r="G649" s="49" t="s">
        <v>1525</v>
      </c>
      <c r="H649" s="48" t="s">
        <v>1355</v>
      </c>
      <c r="I649" s="50">
        <v>1</v>
      </c>
      <c r="J649" s="51" t="s">
        <v>1356</v>
      </c>
      <c r="K649" s="52">
        <v>15449</v>
      </c>
      <c r="L649" s="53" t="s">
        <v>3381</v>
      </c>
    </row>
    <row r="650" spans="1:12" ht="15.75">
      <c r="A650" s="46">
        <v>649</v>
      </c>
      <c r="B650" s="47" t="s">
        <v>1351</v>
      </c>
      <c r="C650" s="47">
        <v>9789863931676</v>
      </c>
      <c r="D650" s="48" t="s">
        <v>3382</v>
      </c>
      <c r="E650" s="49" t="s">
        <v>3383</v>
      </c>
      <c r="F650" s="50">
        <v>2015</v>
      </c>
      <c r="G650" s="49" t="s">
        <v>1354</v>
      </c>
      <c r="H650" s="48" t="s">
        <v>1355</v>
      </c>
      <c r="I650" s="50">
        <v>1</v>
      </c>
      <c r="J650" s="51" t="s">
        <v>1356</v>
      </c>
      <c r="K650" s="52">
        <v>67257</v>
      </c>
      <c r="L650" s="53" t="s">
        <v>3384</v>
      </c>
    </row>
    <row r="651" spans="1:12" ht="15.75">
      <c r="A651" s="46">
        <v>650</v>
      </c>
      <c r="B651" s="47" t="s">
        <v>1351</v>
      </c>
      <c r="C651" s="47">
        <v>9789862017548</v>
      </c>
      <c r="D651" s="48" t="s">
        <v>3385</v>
      </c>
      <c r="E651" s="49" t="s">
        <v>3386</v>
      </c>
      <c r="F651" s="50">
        <v>2013</v>
      </c>
      <c r="G651" s="49" t="s">
        <v>45</v>
      </c>
      <c r="H651" s="48" t="s">
        <v>1355</v>
      </c>
      <c r="I651" s="50">
        <v>1</v>
      </c>
      <c r="J651" s="51" t="s">
        <v>1356</v>
      </c>
      <c r="K651" s="52">
        <v>68071</v>
      </c>
      <c r="L651" s="53" t="s">
        <v>3387</v>
      </c>
    </row>
    <row r="652" spans="1:12" ht="15.75">
      <c r="A652" s="46">
        <v>651</v>
      </c>
      <c r="B652" s="47" t="s">
        <v>1351</v>
      </c>
      <c r="C652" s="47">
        <v>9789860335224</v>
      </c>
      <c r="D652" s="48" t="s">
        <v>3388</v>
      </c>
      <c r="E652" s="49" t="s">
        <v>3389</v>
      </c>
      <c r="F652" s="50">
        <v>2012</v>
      </c>
      <c r="G652" s="49" t="s">
        <v>3390</v>
      </c>
      <c r="H652" s="48" t="s">
        <v>1355</v>
      </c>
      <c r="I652" s="50">
        <v>1</v>
      </c>
      <c r="J652" s="51" t="s">
        <v>1356</v>
      </c>
      <c r="K652" s="52">
        <v>25493</v>
      </c>
      <c r="L652" s="53" t="s">
        <v>3391</v>
      </c>
    </row>
    <row r="653" spans="1:12" ht="15.75">
      <c r="A653" s="46">
        <v>652</v>
      </c>
      <c r="B653" s="47" t="s">
        <v>1351</v>
      </c>
      <c r="C653" s="47">
        <v>9789861467115</v>
      </c>
      <c r="D653" s="48" t="s">
        <v>3392</v>
      </c>
      <c r="E653" s="49" t="s">
        <v>2165</v>
      </c>
      <c r="F653" s="50">
        <v>2010</v>
      </c>
      <c r="G653" s="49" t="s">
        <v>1890</v>
      </c>
      <c r="H653" s="48" t="s">
        <v>1355</v>
      </c>
      <c r="I653" s="50">
        <v>1</v>
      </c>
      <c r="J653" s="51" t="s">
        <v>1356</v>
      </c>
      <c r="K653" s="52">
        <v>26114</v>
      </c>
      <c r="L653" s="53" t="s">
        <v>3393</v>
      </c>
    </row>
    <row r="654" spans="1:12" ht="15.75">
      <c r="A654" s="46">
        <v>653</v>
      </c>
      <c r="B654" s="47" t="s">
        <v>1351</v>
      </c>
      <c r="C654" s="47">
        <v>9789862554081</v>
      </c>
      <c r="D654" s="48" t="s">
        <v>3394</v>
      </c>
      <c r="E654" s="49" t="s">
        <v>3395</v>
      </c>
      <c r="F654" s="50">
        <v>2014</v>
      </c>
      <c r="G654" s="49" t="s">
        <v>1530</v>
      </c>
      <c r="H654" s="48" t="s">
        <v>1355</v>
      </c>
      <c r="I654" s="50">
        <v>1</v>
      </c>
      <c r="J654" s="51" t="s">
        <v>1356</v>
      </c>
      <c r="K654" s="52">
        <v>63497</v>
      </c>
      <c r="L654" s="53" t="s">
        <v>3396</v>
      </c>
    </row>
    <row r="655" spans="1:12" ht="15.75">
      <c r="A655" s="46">
        <v>654</v>
      </c>
      <c r="B655" s="47" t="s">
        <v>1351</v>
      </c>
      <c r="C655" s="47">
        <v>9789869075138</v>
      </c>
      <c r="D655" s="48" t="s">
        <v>3397</v>
      </c>
      <c r="E655" s="49" t="s">
        <v>3398</v>
      </c>
      <c r="F655" s="50">
        <v>2014</v>
      </c>
      <c r="G655" s="49" t="s">
        <v>3399</v>
      </c>
      <c r="H655" s="48" t="s">
        <v>1355</v>
      </c>
      <c r="I655" s="50">
        <v>1</v>
      </c>
      <c r="J655" s="51" t="s">
        <v>1356</v>
      </c>
      <c r="K655" s="52">
        <v>70508</v>
      </c>
      <c r="L655" s="53" t="s">
        <v>3400</v>
      </c>
    </row>
    <row r="656" spans="1:12" ht="15.75">
      <c r="A656" s="46">
        <v>655</v>
      </c>
      <c r="B656" s="47" t="s">
        <v>1351</v>
      </c>
      <c r="C656" s="47">
        <v>9789865757120</v>
      </c>
      <c r="D656" s="48" t="s">
        <v>3401</v>
      </c>
      <c r="E656" s="49" t="s">
        <v>3402</v>
      </c>
      <c r="F656" s="50">
        <v>2014</v>
      </c>
      <c r="G656" s="49" t="s">
        <v>1363</v>
      </c>
      <c r="H656" s="48" t="s">
        <v>1355</v>
      </c>
      <c r="I656" s="50">
        <v>1</v>
      </c>
      <c r="J656" s="51" t="s">
        <v>1356</v>
      </c>
      <c r="K656" s="52">
        <v>51935</v>
      </c>
      <c r="L656" s="53" t="s">
        <v>3403</v>
      </c>
    </row>
    <row r="657" spans="1:12" ht="27.6">
      <c r="A657" s="46">
        <v>656</v>
      </c>
      <c r="B657" s="47" t="s">
        <v>1351</v>
      </c>
      <c r="C657" s="47">
        <v>9789577867063</v>
      </c>
      <c r="D657" s="57" t="s">
        <v>3404</v>
      </c>
      <c r="E657" s="49" t="s">
        <v>3405</v>
      </c>
      <c r="F657" s="50">
        <v>2012</v>
      </c>
      <c r="G657" s="49" t="s">
        <v>3406</v>
      </c>
      <c r="H657" s="48" t="s">
        <v>1355</v>
      </c>
      <c r="I657" s="50">
        <v>1</v>
      </c>
      <c r="J657" s="51" t="s">
        <v>1356</v>
      </c>
      <c r="K657" s="52">
        <v>30281</v>
      </c>
      <c r="L657" s="53" t="s">
        <v>3407</v>
      </c>
    </row>
    <row r="658" spans="1:12" ht="15.75">
      <c r="A658" s="46">
        <v>657</v>
      </c>
      <c r="B658" s="47" t="s">
        <v>1351</v>
      </c>
      <c r="C658" s="47">
        <v>9789861678009</v>
      </c>
      <c r="D658" s="48" t="s">
        <v>3408</v>
      </c>
      <c r="E658" s="49" t="s">
        <v>3409</v>
      </c>
      <c r="F658" s="50">
        <v>2011</v>
      </c>
      <c r="G658" s="49" t="s">
        <v>1490</v>
      </c>
      <c r="H658" s="48" t="s">
        <v>1355</v>
      </c>
      <c r="I658" s="50">
        <v>1</v>
      </c>
      <c r="J658" s="51" t="s">
        <v>1356</v>
      </c>
      <c r="K658" s="52">
        <v>70528</v>
      </c>
      <c r="L658" s="53" t="s">
        <v>3410</v>
      </c>
    </row>
    <row r="659" spans="1:12" ht="15.75">
      <c r="A659" s="46">
        <v>658</v>
      </c>
      <c r="B659" s="47" t="s">
        <v>1351</v>
      </c>
      <c r="C659" s="47">
        <v>9789862572566</v>
      </c>
      <c r="D659" s="48" t="s">
        <v>3411</v>
      </c>
      <c r="E659" s="49" t="s">
        <v>3412</v>
      </c>
      <c r="F659" s="50">
        <v>2011</v>
      </c>
      <c r="G659" s="49" t="s">
        <v>1436</v>
      </c>
      <c r="H659" s="48" t="s">
        <v>1355</v>
      </c>
      <c r="I659" s="50">
        <v>1</v>
      </c>
      <c r="J659" s="51" t="s">
        <v>1356</v>
      </c>
      <c r="K659" s="52">
        <v>10664</v>
      </c>
      <c r="L659" s="53" t="s">
        <v>3413</v>
      </c>
    </row>
    <row r="660" spans="1:12" ht="15.75">
      <c r="A660" s="46">
        <v>659</v>
      </c>
      <c r="B660" s="47" t="s">
        <v>1351</v>
      </c>
      <c r="C660" s="47">
        <v>9789865958084</v>
      </c>
      <c r="D660" s="48" t="s">
        <v>3414</v>
      </c>
      <c r="E660" s="49" t="s">
        <v>2048</v>
      </c>
      <c r="F660" s="50">
        <v>2012</v>
      </c>
      <c r="G660" s="49" t="s">
        <v>1504</v>
      </c>
      <c r="H660" s="48" t="s">
        <v>1355</v>
      </c>
      <c r="I660" s="50">
        <v>1</v>
      </c>
      <c r="J660" s="51" t="s">
        <v>1356</v>
      </c>
      <c r="K660" s="52">
        <v>22001</v>
      </c>
      <c r="L660" s="53" t="s">
        <v>3415</v>
      </c>
    </row>
    <row r="661" spans="1:12" ht="15.75">
      <c r="A661" s="46">
        <v>660</v>
      </c>
      <c r="B661" s="47" t="s">
        <v>1351</v>
      </c>
      <c r="C661" s="47">
        <v>9789866129506</v>
      </c>
      <c r="D661" s="48" t="s">
        <v>3416</v>
      </c>
      <c r="E661" s="49" t="s">
        <v>3417</v>
      </c>
      <c r="F661" s="50">
        <v>2012</v>
      </c>
      <c r="G661" s="49" t="s">
        <v>1525</v>
      </c>
      <c r="H661" s="48" t="s">
        <v>1355</v>
      </c>
      <c r="I661" s="50">
        <v>1</v>
      </c>
      <c r="J661" s="51" t="s">
        <v>1356</v>
      </c>
      <c r="K661" s="52">
        <v>22573</v>
      </c>
      <c r="L661" s="53" t="s">
        <v>3418</v>
      </c>
    </row>
    <row r="662" spans="1:12" ht="15.75">
      <c r="A662" s="46">
        <v>661</v>
      </c>
      <c r="B662" s="47" t="s">
        <v>1351</v>
      </c>
      <c r="C662" s="47">
        <v>9789888122417</v>
      </c>
      <c r="D662" s="48" t="s">
        <v>3419</v>
      </c>
      <c r="E662" s="49" t="s">
        <v>3420</v>
      </c>
      <c r="F662" s="50">
        <v>2011</v>
      </c>
      <c r="G662" s="49" t="s">
        <v>1521</v>
      </c>
      <c r="H662" s="48" t="s">
        <v>1355</v>
      </c>
      <c r="I662" s="50">
        <v>1</v>
      </c>
      <c r="J662" s="51" t="s">
        <v>1356</v>
      </c>
      <c r="K662" s="52">
        <v>36338</v>
      </c>
      <c r="L662" s="53" t="s">
        <v>3421</v>
      </c>
    </row>
    <row r="663" spans="1:12" ht="27.6">
      <c r="A663" s="46">
        <v>662</v>
      </c>
      <c r="B663" s="47" t="s">
        <v>1351</v>
      </c>
      <c r="C663" s="47">
        <v>9789862575048</v>
      </c>
      <c r="D663" s="70" t="s">
        <v>3422</v>
      </c>
      <c r="E663" s="49" t="s">
        <v>3423</v>
      </c>
      <c r="F663" s="50">
        <v>2012</v>
      </c>
      <c r="G663" s="49" t="s">
        <v>1436</v>
      </c>
      <c r="H663" s="48" t="s">
        <v>1355</v>
      </c>
      <c r="I663" s="50">
        <v>1</v>
      </c>
      <c r="J663" s="51" t="s">
        <v>1356</v>
      </c>
      <c r="K663" s="52">
        <v>22369</v>
      </c>
      <c r="L663" s="53" t="s">
        <v>3424</v>
      </c>
    </row>
    <row r="664" spans="1:12" ht="15.75">
      <c r="A664" s="46">
        <v>663</v>
      </c>
      <c r="B664" s="47" t="s">
        <v>1351</v>
      </c>
      <c r="C664" s="47">
        <v>9789866793998</v>
      </c>
      <c r="D664" s="48" t="s">
        <v>3425</v>
      </c>
      <c r="E664" s="49" t="s">
        <v>3426</v>
      </c>
      <c r="F664" s="50">
        <v>2011</v>
      </c>
      <c r="G664" s="49" t="s">
        <v>1534</v>
      </c>
      <c r="H664" s="48" t="s">
        <v>1355</v>
      </c>
      <c r="I664" s="50">
        <v>1</v>
      </c>
      <c r="J664" s="51" t="s">
        <v>1356</v>
      </c>
      <c r="K664" s="52">
        <v>67965</v>
      </c>
      <c r="L664" s="53" t="s">
        <v>3427</v>
      </c>
    </row>
    <row r="665" spans="1:12" ht="27.6">
      <c r="A665" s="46">
        <v>664</v>
      </c>
      <c r="B665" s="47" t="s">
        <v>1351</v>
      </c>
      <c r="C665" s="47">
        <v>9789866037030</v>
      </c>
      <c r="D665" s="48" t="s">
        <v>3428</v>
      </c>
      <c r="E665" s="49" t="s">
        <v>2026</v>
      </c>
      <c r="F665" s="50">
        <v>2011</v>
      </c>
      <c r="G665" s="49" t="s">
        <v>2027</v>
      </c>
      <c r="H665" s="48" t="s">
        <v>1355</v>
      </c>
      <c r="I665" s="50">
        <v>1</v>
      </c>
      <c r="J665" s="51" t="s">
        <v>1356</v>
      </c>
      <c r="K665" s="52">
        <v>62332</v>
      </c>
      <c r="L665" s="53" t="s">
        <v>3429</v>
      </c>
    </row>
    <row r="666" spans="1:12" ht="15.75">
      <c r="A666" s="46">
        <v>665</v>
      </c>
      <c r="B666" s="47" t="s">
        <v>1351</v>
      </c>
      <c r="C666" s="47">
        <v>9789866371523</v>
      </c>
      <c r="D666" s="48" t="s">
        <v>3430</v>
      </c>
      <c r="E666" s="49" t="s">
        <v>2593</v>
      </c>
      <c r="F666" s="50">
        <v>2013</v>
      </c>
      <c r="G666" s="49" t="s">
        <v>3142</v>
      </c>
      <c r="H666" s="48" t="s">
        <v>1355</v>
      </c>
      <c r="I666" s="50">
        <v>1</v>
      </c>
      <c r="J666" s="51" t="s">
        <v>1426</v>
      </c>
      <c r="K666" s="52">
        <v>36184</v>
      </c>
      <c r="L666" s="53" t="s">
        <v>3431</v>
      </c>
    </row>
    <row r="667" spans="1:12" ht="15.75">
      <c r="A667" s="46">
        <v>666</v>
      </c>
      <c r="B667" s="47" t="s">
        <v>1351</v>
      </c>
      <c r="C667" s="47">
        <v>9789862552384</v>
      </c>
      <c r="D667" s="48" t="s">
        <v>3432</v>
      </c>
      <c r="E667" s="49" t="s">
        <v>3433</v>
      </c>
      <c r="F667" s="50">
        <v>2012</v>
      </c>
      <c r="G667" s="49" t="s">
        <v>1530</v>
      </c>
      <c r="H667" s="48" t="s">
        <v>1355</v>
      </c>
      <c r="I667" s="50">
        <v>1</v>
      </c>
      <c r="J667" s="51" t="s">
        <v>1356</v>
      </c>
      <c r="K667" s="52">
        <v>25489</v>
      </c>
      <c r="L667" s="53" t="s">
        <v>3434</v>
      </c>
    </row>
    <row r="668" spans="1:12" ht="15.75">
      <c r="A668" s="46">
        <v>667</v>
      </c>
      <c r="B668" s="47" t="s">
        <v>1351</v>
      </c>
      <c r="C668" s="47">
        <v>9789868858756</v>
      </c>
      <c r="D668" s="48" t="s">
        <v>3435</v>
      </c>
      <c r="E668" s="49" t="s">
        <v>2477</v>
      </c>
      <c r="F668" s="50">
        <v>2012</v>
      </c>
      <c r="G668" s="49" t="s">
        <v>1635</v>
      </c>
      <c r="H668" s="48" t="s">
        <v>1355</v>
      </c>
      <c r="I668" s="50">
        <v>1</v>
      </c>
      <c r="J668" s="51" t="s">
        <v>1356</v>
      </c>
      <c r="K668" s="52">
        <v>22566</v>
      </c>
      <c r="L668" s="53" t="s">
        <v>3436</v>
      </c>
    </row>
    <row r="669" spans="1:12" ht="15.75">
      <c r="A669" s="46">
        <v>668</v>
      </c>
      <c r="B669" s="47" t="s">
        <v>1351</v>
      </c>
      <c r="C669" s="47">
        <v>9789866080661</v>
      </c>
      <c r="D669" s="48" t="s">
        <v>3437</v>
      </c>
      <c r="E669" s="49" t="s">
        <v>3438</v>
      </c>
      <c r="F669" s="50">
        <v>2013</v>
      </c>
      <c r="G669" s="49" t="s">
        <v>1534</v>
      </c>
      <c r="H669" s="48" t="s">
        <v>1355</v>
      </c>
      <c r="I669" s="50">
        <v>1</v>
      </c>
      <c r="J669" s="51" t="s">
        <v>1356</v>
      </c>
      <c r="K669" s="52">
        <v>59394</v>
      </c>
      <c r="L669" s="53" t="s">
        <v>3439</v>
      </c>
    </row>
    <row r="670" spans="1:12" ht="15.75">
      <c r="A670" s="46">
        <v>669</v>
      </c>
      <c r="B670" s="47" t="s">
        <v>1351</v>
      </c>
      <c r="C670" s="47">
        <v>9789868777880</v>
      </c>
      <c r="D670" s="48" t="s">
        <v>3440</v>
      </c>
      <c r="E670" s="49" t="s">
        <v>3441</v>
      </c>
      <c r="F670" s="50">
        <v>2014</v>
      </c>
      <c r="G670" s="49" t="s">
        <v>1717</v>
      </c>
      <c r="H670" s="48" t="s">
        <v>1355</v>
      </c>
      <c r="I670" s="50">
        <v>1</v>
      </c>
      <c r="J670" s="51" t="s">
        <v>1356</v>
      </c>
      <c r="K670" s="52">
        <v>56004</v>
      </c>
      <c r="L670" s="53" t="s">
        <v>3442</v>
      </c>
    </row>
    <row r="671" spans="1:12" ht="15.75">
      <c r="A671" s="46">
        <v>670</v>
      </c>
      <c r="B671" s="47" t="s">
        <v>1351</v>
      </c>
      <c r="C671" s="47">
        <v>9789865882242</v>
      </c>
      <c r="D671" s="48" t="s">
        <v>3443</v>
      </c>
      <c r="E671" s="49" t="s">
        <v>3444</v>
      </c>
      <c r="F671" s="50">
        <v>2013</v>
      </c>
      <c r="G671" s="49" t="s">
        <v>1900</v>
      </c>
      <c r="H671" s="48" t="s">
        <v>1355</v>
      </c>
      <c r="I671" s="50">
        <v>1</v>
      </c>
      <c r="J671" s="51" t="s">
        <v>1356</v>
      </c>
      <c r="K671" s="52">
        <v>52544</v>
      </c>
      <c r="L671" s="53" t="s">
        <v>3445</v>
      </c>
    </row>
    <row r="672" spans="1:12" ht="15.75">
      <c r="A672" s="46">
        <v>671</v>
      </c>
      <c r="B672" s="47" t="s">
        <v>1351</v>
      </c>
      <c r="C672" s="47">
        <v>9789863930815</v>
      </c>
      <c r="D672" s="48" t="s">
        <v>3446</v>
      </c>
      <c r="E672" s="49" t="s">
        <v>3447</v>
      </c>
      <c r="F672" s="50">
        <v>2015</v>
      </c>
      <c r="G672" s="49" t="s">
        <v>1354</v>
      </c>
      <c r="H672" s="48" t="s">
        <v>1355</v>
      </c>
      <c r="I672" s="50">
        <v>1</v>
      </c>
      <c r="J672" s="51" t="s">
        <v>1356</v>
      </c>
      <c r="K672" s="52">
        <v>67199</v>
      </c>
      <c r="L672" s="53" t="s">
        <v>3448</v>
      </c>
    </row>
    <row r="673" spans="1:12" ht="15.75">
      <c r="A673" s="46">
        <v>672</v>
      </c>
      <c r="B673" s="47">
        <v>9789863932918</v>
      </c>
      <c r="C673" s="47" t="s">
        <v>1351</v>
      </c>
      <c r="D673" s="48" t="s">
        <v>3449</v>
      </c>
      <c r="E673" s="49" t="s">
        <v>3450</v>
      </c>
      <c r="F673" s="50">
        <v>2015</v>
      </c>
      <c r="G673" s="49" t="s">
        <v>1401</v>
      </c>
      <c r="H673" s="48" t="s">
        <v>1355</v>
      </c>
      <c r="I673" s="50">
        <v>1</v>
      </c>
      <c r="J673" s="51" t="s">
        <v>1356</v>
      </c>
      <c r="K673" s="52">
        <v>69937</v>
      </c>
      <c r="L673" s="53" t="s">
        <v>3451</v>
      </c>
    </row>
    <row r="674" spans="1:12" ht="27.6">
      <c r="A674" s="46">
        <v>673</v>
      </c>
      <c r="B674" s="47" t="s">
        <v>1351</v>
      </c>
      <c r="C674" s="47">
        <v>9789865718022</v>
      </c>
      <c r="D674" s="48" t="s">
        <v>3452</v>
      </c>
      <c r="E674" s="49" t="s">
        <v>3453</v>
      </c>
      <c r="F674" s="50">
        <v>2014</v>
      </c>
      <c r="G674" s="49" t="s">
        <v>1786</v>
      </c>
      <c r="H674" s="48" t="s">
        <v>1355</v>
      </c>
      <c r="I674" s="50">
        <v>1</v>
      </c>
      <c r="J674" s="51" t="s">
        <v>1356</v>
      </c>
      <c r="K674" s="52">
        <v>56249</v>
      </c>
      <c r="L674" s="53" t="s">
        <v>3454</v>
      </c>
    </row>
    <row r="675" spans="1:12" ht="15.75">
      <c r="A675" s="46">
        <v>674</v>
      </c>
      <c r="B675" s="47">
        <v>9789863932789</v>
      </c>
      <c r="C675" s="47" t="s">
        <v>1351</v>
      </c>
      <c r="D675" s="48" t="s">
        <v>3455</v>
      </c>
      <c r="E675" s="49" t="s">
        <v>3456</v>
      </c>
      <c r="F675" s="50">
        <v>2015</v>
      </c>
      <c r="G675" s="49" t="s">
        <v>1401</v>
      </c>
      <c r="H675" s="48" t="s">
        <v>1355</v>
      </c>
      <c r="I675" s="50">
        <v>1</v>
      </c>
      <c r="J675" s="51" t="s">
        <v>1356</v>
      </c>
      <c r="K675" s="52">
        <v>69930</v>
      </c>
      <c r="L675" s="53" t="s">
        <v>3457</v>
      </c>
    </row>
    <row r="676" spans="1:12" ht="15.75">
      <c r="A676" s="46">
        <v>675</v>
      </c>
      <c r="B676" s="47" t="s">
        <v>1351</v>
      </c>
      <c r="C676" s="47">
        <v>9789862660898</v>
      </c>
      <c r="D676" s="48" t="s">
        <v>3458</v>
      </c>
      <c r="E676" s="49" t="s">
        <v>3459</v>
      </c>
      <c r="F676" s="50">
        <v>2014</v>
      </c>
      <c r="G676" s="49" t="s">
        <v>18</v>
      </c>
      <c r="H676" s="48" t="s">
        <v>1355</v>
      </c>
      <c r="I676" s="50">
        <v>1</v>
      </c>
      <c r="J676" s="51" t="s">
        <v>1356</v>
      </c>
      <c r="K676" s="52">
        <v>55286</v>
      </c>
      <c r="L676" s="53" t="s">
        <v>3460</v>
      </c>
    </row>
    <row r="677" spans="1:12" ht="15.75">
      <c r="A677" s="46">
        <v>676</v>
      </c>
      <c r="B677" s="47" t="s">
        <v>1351</v>
      </c>
      <c r="C677" s="47">
        <v>9789862660942</v>
      </c>
      <c r="D677" s="48" t="s">
        <v>3461</v>
      </c>
      <c r="E677" s="49" t="s">
        <v>3459</v>
      </c>
      <c r="F677" s="50">
        <v>2014</v>
      </c>
      <c r="G677" s="49" t="s">
        <v>18</v>
      </c>
      <c r="H677" s="48" t="s">
        <v>1355</v>
      </c>
      <c r="I677" s="50">
        <v>1</v>
      </c>
      <c r="J677" s="51" t="s">
        <v>1356</v>
      </c>
      <c r="K677" s="52">
        <v>55288</v>
      </c>
      <c r="L677" s="53" t="s">
        <v>3462</v>
      </c>
    </row>
    <row r="678" spans="1:12" ht="15.75">
      <c r="A678" s="46">
        <v>677</v>
      </c>
      <c r="B678" s="47" t="s">
        <v>1351</v>
      </c>
      <c r="C678" s="47">
        <v>9789862660959</v>
      </c>
      <c r="D678" s="48" t="s">
        <v>3463</v>
      </c>
      <c r="E678" s="49" t="s">
        <v>3459</v>
      </c>
      <c r="F678" s="50">
        <v>2014</v>
      </c>
      <c r="G678" s="49" t="s">
        <v>18</v>
      </c>
      <c r="H678" s="48" t="s">
        <v>1355</v>
      </c>
      <c r="I678" s="50">
        <v>1</v>
      </c>
      <c r="J678" s="51" t="s">
        <v>1356</v>
      </c>
      <c r="K678" s="52">
        <v>55332</v>
      </c>
      <c r="L678" s="53" t="s">
        <v>3464</v>
      </c>
    </row>
    <row r="679" spans="1:12" ht="27.6">
      <c r="A679" s="46">
        <v>678</v>
      </c>
      <c r="B679" s="47" t="s">
        <v>1351</v>
      </c>
      <c r="C679" s="47">
        <v>9789865951658</v>
      </c>
      <c r="D679" s="48" t="s">
        <v>3465</v>
      </c>
      <c r="E679" s="49" t="s">
        <v>3466</v>
      </c>
      <c r="F679" s="50">
        <v>2013</v>
      </c>
      <c r="G679" s="49" t="s">
        <v>3467</v>
      </c>
      <c r="H679" s="48" t="s">
        <v>1355</v>
      </c>
      <c r="I679" s="50">
        <v>1</v>
      </c>
      <c r="J679" s="51" t="s">
        <v>1356</v>
      </c>
      <c r="K679" s="52">
        <v>52916</v>
      </c>
      <c r="L679" s="53" t="s">
        <v>3468</v>
      </c>
    </row>
    <row r="680" spans="1:12" ht="15.75">
      <c r="A680" s="46">
        <v>679</v>
      </c>
      <c r="B680" s="47" t="s">
        <v>1351</v>
      </c>
      <c r="C680" s="47">
        <v>9789862660928</v>
      </c>
      <c r="D680" s="48" t="s">
        <v>3469</v>
      </c>
      <c r="E680" s="49" t="s">
        <v>3470</v>
      </c>
      <c r="F680" s="50">
        <v>2014</v>
      </c>
      <c r="G680" s="49" t="s">
        <v>3471</v>
      </c>
      <c r="H680" s="48" t="s">
        <v>1355</v>
      </c>
      <c r="I680" s="50">
        <v>1</v>
      </c>
      <c r="J680" s="51" t="s">
        <v>1356</v>
      </c>
      <c r="K680" s="52">
        <v>61858</v>
      </c>
      <c r="L680" s="53" t="s">
        <v>3472</v>
      </c>
    </row>
    <row r="681" spans="1:12" ht="15.75">
      <c r="A681" s="46">
        <v>680</v>
      </c>
      <c r="B681" s="47" t="s">
        <v>1351</v>
      </c>
      <c r="C681" s="47">
        <v>9789862660973</v>
      </c>
      <c r="D681" s="48" t="s">
        <v>3473</v>
      </c>
      <c r="E681" s="49" t="s">
        <v>3474</v>
      </c>
      <c r="F681" s="50">
        <v>2014</v>
      </c>
      <c r="G681" s="49" t="s">
        <v>18</v>
      </c>
      <c r="H681" s="48" t="s">
        <v>1355</v>
      </c>
      <c r="I681" s="50">
        <v>1</v>
      </c>
      <c r="J681" s="51" t="s">
        <v>1356</v>
      </c>
      <c r="K681" s="52">
        <v>65324</v>
      </c>
      <c r="L681" s="53" t="s">
        <v>3475</v>
      </c>
    </row>
    <row r="682" spans="1:12" ht="15.75">
      <c r="A682" s="46">
        <v>681</v>
      </c>
      <c r="B682" s="47" t="s">
        <v>1351</v>
      </c>
      <c r="C682" s="47">
        <v>9789865971649</v>
      </c>
      <c r="D682" s="48" t="s">
        <v>3476</v>
      </c>
      <c r="E682" s="49" t="s">
        <v>3477</v>
      </c>
      <c r="F682" s="50">
        <v>2014</v>
      </c>
      <c r="G682" s="49" t="s">
        <v>3048</v>
      </c>
      <c r="H682" s="48" t="s">
        <v>1355</v>
      </c>
      <c r="I682" s="50">
        <v>1</v>
      </c>
      <c r="J682" s="51" t="s">
        <v>1356</v>
      </c>
      <c r="K682" s="52">
        <v>66666</v>
      </c>
      <c r="L682" s="53" t="s">
        <v>3478</v>
      </c>
    </row>
    <row r="683" spans="1:12" ht="15.75">
      <c r="A683" s="46">
        <v>682</v>
      </c>
      <c r="B683" s="47" t="s">
        <v>1351</v>
      </c>
      <c r="C683" s="47">
        <v>9789865971618</v>
      </c>
      <c r="D683" s="48" t="s">
        <v>3479</v>
      </c>
      <c r="E683" s="49" t="s">
        <v>3480</v>
      </c>
      <c r="F683" s="50">
        <v>2014</v>
      </c>
      <c r="G683" s="49" t="s">
        <v>3481</v>
      </c>
      <c r="H683" s="48" t="s">
        <v>1355</v>
      </c>
      <c r="I683" s="50">
        <v>1</v>
      </c>
      <c r="J683" s="51" t="s">
        <v>1356</v>
      </c>
      <c r="K683" s="52">
        <v>60351</v>
      </c>
      <c r="L683" s="53" t="s">
        <v>3482</v>
      </c>
    </row>
    <row r="684" spans="1:12" ht="15.75">
      <c r="A684" s="46">
        <v>683</v>
      </c>
      <c r="B684" s="47" t="s">
        <v>1351</v>
      </c>
      <c r="C684" s="47">
        <v>9789866129995</v>
      </c>
      <c r="D684" s="48" t="s">
        <v>3483</v>
      </c>
      <c r="E684" s="49" t="s">
        <v>3453</v>
      </c>
      <c r="F684" s="50">
        <v>2014</v>
      </c>
      <c r="G684" s="49" t="s">
        <v>1525</v>
      </c>
      <c r="H684" s="48" t="s">
        <v>1355</v>
      </c>
      <c r="I684" s="50">
        <v>1</v>
      </c>
      <c r="J684" s="51" t="s">
        <v>1356</v>
      </c>
      <c r="K684" s="52">
        <v>56226</v>
      </c>
      <c r="L684" s="53" t="s">
        <v>3484</v>
      </c>
    </row>
    <row r="685" spans="1:12" ht="15.75">
      <c r="A685" s="46">
        <v>684</v>
      </c>
      <c r="B685" s="47" t="s">
        <v>1351</v>
      </c>
      <c r="C685" s="47">
        <v>9789861678450</v>
      </c>
      <c r="D685" s="48" t="s">
        <v>3485</v>
      </c>
      <c r="E685" s="49" t="s">
        <v>3486</v>
      </c>
      <c r="F685" s="50">
        <v>2011</v>
      </c>
      <c r="G685" s="49" t="s">
        <v>1371</v>
      </c>
      <c r="H685" s="48" t="s">
        <v>1355</v>
      </c>
      <c r="I685" s="50">
        <v>1</v>
      </c>
      <c r="J685" s="51" t="s">
        <v>1356</v>
      </c>
      <c r="K685" s="52">
        <v>70857</v>
      </c>
      <c r="L685" s="53" t="s">
        <v>3487</v>
      </c>
    </row>
    <row r="686" spans="1:12" ht="15.75">
      <c r="A686" s="46">
        <v>685</v>
      </c>
      <c r="B686" s="47" t="s">
        <v>1351</v>
      </c>
      <c r="C686" s="47">
        <v>9789868785656</v>
      </c>
      <c r="D686" s="48" t="s">
        <v>3488</v>
      </c>
      <c r="E686" s="49" t="s">
        <v>3489</v>
      </c>
      <c r="F686" s="50">
        <v>2011</v>
      </c>
      <c r="G686" s="49" t="s">
        <v>3334</v>
      </c>
      <c r="H686" s="48" t="s">
        <v>1355</v>
      </c>
      <c r="I686" s="50">
        <v>1</v>
      </c>
      <c r="J686" s="51" t="s">
        <v>1356</v>
      </c>
      <c r="K686" s="52">
        <v>28666</v>
      </c>
      <c r="L686" s="53" t="s">
        <v>3490</v>
      </c>
    </row>
    <row r="687" spans="1:12" ht="15.75">
      <c r="A687" s="46">
        <v>686</v>
      </c>
      <c r="B687" s="47" t="s">
        <v>1351</v>
      </c>
      <c r="C687" s="47">
        <v>9789866531309</v>
      </c>
      <c r="D687" s="48" t="s">
        <v>3491</v>
      </c>
      <c r="E687" s="49" t="s">
        <v>3492</v>
      </c>
      <c r="F687" s="50">
        <v>2012</v>
      </c>
      <c r="G687" s="49" t="s">
        <v>1367</v>
      </c>
      <c r="H687" s="48" t="s">
        <v>1355</v>
      </c>
      <c r="I687" s="50">
        <v>1</v>
      </c>
      <c r="J687" s="51" t="s">
        <v>1356</v>
      </c>
      <c r="K687" s="52">
        <v>38996</v>
      </c>
      <c r="L687" s="53" t="s">
        <v>3493</v>
      </c>
    </row>
    <row r="688" spans="1:12" ht="15.75">
      <c r="A688" s="46">
        <v>687</v>
      </c>
      <c r="B688" s="47" t="s">
        <v>1351</v>
      </c>
      <c r="C688" s="47">
        <v>9789868580626</v>
      </c>
      <c r="D688" s="48" t="s">
        <v>3494</v>
      </c>
      <c r="E688" s="49" t="s">
        <v>3495</v>
      </c>
      <c r="F688" s="50">
        <v>2010</v>
      </c>
      <c r="G688" s="49" t="s">
        <v>3496</v>
      </c>
      <c r="H688" s="48" t="s">
        <v>1355</v>
      </c>
      <c r="I688" s="50">
        <v>1</v>
      </c>
      <c r="J688" s="51" t="s">
        <v>1426</v>
      </c>
      <c r="K688" s="52">
        <v>31358</v>
      </c>
      <c r="L688" s="53" t="s">
        <v>3497</v>
      </c>
    </row>
    <row r="689" spans="1:12" ht="15.75">
      <c r="A689" s="46">
        <v>688</v>
      </c>
      <c r="B689" s="47" t="s">
        <v>1351</v>
      </c>
      <c r="C689" s="47">
        <v>9789867386007</v>
      </c>
      <c r="D689" s="48" t="s">
        <v>3498</v>
      </c>
      <c r="E689" s="49" t="s">
        <v>1864</v>
      </c>
      <c r="F689" s="50">
        <v>2012</v>
      </c>
      <c r="G689" s="49" t="s">
        <v>1556</v>
      </c>
      <c r="H689" s="48" t="s">
        <v>1505</v>
      </c>
      <c r="I689" s="50">
        <v>1</v>
      </c>
      <c r="J689" s="51" t="s">
        <v>1356</v>
      </c>
      <c r="K689" s="52">
        <v>22179</v>
      </c>
      <c r="L689" s="53" t="s">
        <v>3499</v>
      </c>
    </row>
    <row r="690" spans="1:12" ht="15.75">
      <c r="A690" s="46">
        <v>689</v>
      </c>
      <c r="B690" s="47" t="s">
        <v>1351</v>
      </c>
      <c r="C690" s="47">
        <v>9789861677736</v>
      </c>
      <c r="D690" s="48" t="s">
        <v>3500</v>
      </c>
      <c r="E690" s="49" t="s">
        <v>3277</v>
      </c>
      <c r="F690" s="50">
        <v>2011</v>
      </c>
      <c r="G690" s="49" t="s">
        <v>1375</v>
      </c>
      <c r="H690" s="48" t="s">
        <v>1355</v>
      </c>
      <c r="I690" s="50">
        <v>1</v>
      </c>
      <c r="J690" s="51" t="s">
        <v>1356</v>
      </c>
      <c r="K690" s="52">
        <v>68127</v>
      </c>
      <c r="L690" s="53" t="s">
        <v>3501</v>
      </c>
    </row>
    <row r="691" spans="1:12" ht="15.75">
      <c r="A691" s="46">
        <v>690</v>
      </c>
      <c r="B691" s="47" t="s">
        <v>1351</v>
      </c>
      <c r="C691" s="47">
        <v>9789867367631</v>
      </c>
      <c r="D691" s="57" t="s">
        <v>3502</v>
      </c>
      <c r="E691" s="49" t="s">
        <v>3503</v>
      </c>
      <c r="F691" s="50">
        <v>2012</v>
      </c>
      <c r="G691" s="49" t="s">
        <v>1504</v>
      </c>
      <c r="H691" s="48" t="s">
        <v>1505</v>
      </c>
      <c r="I691" s="50">
        <v>1</v>
      </c>
      <c r="J691" s="51" t="s">
        <v>1356</v>
      </c>
      <c r="K691" s="52">
        <v>17271</v>
      </c>
      <c r="L691" s="53" t="s">
        <v>3504</v>
      </c>
    </row>
    <row r="692" spans="1:12" ht="15.75">
      <c r="A692" s="46">
        <v>691</v>
      </c>
      <c r="B692" s="47" t="s">
        <v>1351</v>
      </c>
      <c r="C692" s="47">
        <v>9789866410918</v>
      </c>
      <c r="D692" s="48" t="s">
        <v>3505</v>
      </c>
      <c r="E692" s="49" t="s">
        <v>3506</v>
      </c>
      <c r="F692" s="50">
        <v>2011</v>
      </c>
      <c r="G692" s="49" t="s">
        <v>1504</v>
      </c>
      <c r="H692" s="48" t="s">
        <v>1355</v>
      </c>
      <c r="I692" s="50">
        <v>1</v>
      </c>
      <c r="J692" s="51" t="s">
        <v>1356</v>
      </c>
      <c r="K692" s="52">
        <v>22525</v>
      </c>
      <c r="L692" s="53" t="s">
        <v>3507</v>
      </c>
    </row>
    <row r="693" spans="1:12" ht="15.75">
      <c r="A693" s="46">
        <v>692</v>
      </c>
      <c r="B693" s="47" t="s">
        <v>1351</v>
      </c>
      <c r="C693" s="47">
        <v>9789888270989</v>
      </c>
      <c r="D693" s="48" t="s">
        <v>3508</v>
      </c>
      <c r="E693" s="49" t="s">
        <v>3509</v>
      </c>
      <c r="F693" s="50">
        <v>2014</v>
      </c>
      <c r="G693" s="49" t="s">
        <v>1521</v>
      </c>
      <c r="H693" s="48" t="s">
        <v>1355</v>
      </c>
      <c r="I693" s="50">
        <v>1</v>
      </c>
      <c r="J693" s="51" t="s">
        <v>1356</v>
      </c>
      <c r="K693" s="52">
        <v>61430</v>
      </c>
      <c r="L693" s="53" t="s">
        <v>3510</v>
      </c>
    </row>
    <row r="694" spans="1:12" ht="15.75">
      <c r="A694" s="46">
        <v>693</v>
      </c>
      <c r="B694" s="47" t="s">
        <v>1351</v>
      </c>
      <c r="C694" s="47">
        <v>9789865958244</v>
      </c>
      <c r="D694" s="48" t="s">
        <v>3511</v>
      </c>
      <c r="E694" s="49" t="s">
        <v>3512</v>
      </c>
      <c r="F694" s="50">
        <v>2014</v>
      </c>
      <c r="G694" s="49" t="s">
        <v>2690</v>
      </c>
      <c r="H694" s="48" t="s">
        <v>1355</v>
      </c>
      <c r="I694" s="50">
        <v>1</v>
      </c>
      <c r="J694" s="51" t="s">
        <v>1356</v>
      </c>
      <c r="K694" s="52">
        <v>51872</v>
      </c>
      <c r="L694" s="53" t="s">
        <v>3513</v>
      </c>
    </row>
    <row r="695" spans="1:12" ht="15.75">
      <c r="A695" s="46">
        <v>694</v>
      </c>
      <c r="B695" s="47" t="s">
        <v>1351</v>
      </c>
      <c r="C695" s="47">
        <v>9789867367891</v>
      </c>
      <c r="D695" s="55" t="s">
        <v>3514</v>
      </c>
      <c r="E695" s="49" t="s">
        <v>3515</v>
      </c>
      <c r="F695" s="50">
        <v>2012</v>
      </c>
      <c r="G695" s="49" t="s">
        <v>1504</v>
      </c>
      <c r="H695" s="48" t="s">
        <v>1505</v>
      </c>
      <c r="I695" s="50">
        <v>1</v>
      </c>
      <c r="J695" s="51" t="s">
        <v>1356</v>
      </c>
      <c r="K695" s="52">
        <v>11286</v>
      </c>
      <c r="L695" s="53" t="s">
        <v>3516</v>
      </c>
    </row>
    <row r="696" spans="1:12" ht="15.75">
      <c r="A696" s="46">
        <v>695</v>
      </c>
      <c r="B696" s="47">
        <v>9789863932260</v>
      </c>
      <c r="C696" s="47" t="s">
        <v>1351</v>
      </c>
      <c r="D696" s="48" t="s">
        <v>3517</v>
      </c>
      <c r="E696" s="49" t="s">
        <v>2257</v>
      </c>
      <c r="F696" s="50">
        <v>2015</v>
      </c>
      <c r="G696" s="49" t="s">
        <v>1354</v>
      </c>
      <c r="H696" s="48" t="s">
        <v>1355</v>
      </c>
      <c r="I696" s="50">
        <v>1</v>
      </c>
      <c r="J696" s="51" t="s">
        <v>1356</v>
      </c>
      <c r="K696" s="52">
        <v>66385</v>
      </c>
      <c r="L696" s="53" t="s">
        <v>3518</v>
      </c>
    </row>
    <row r="697" spans="1:12" ht="15.75">
      <c r="A697" s="46">
        <v>696</v>
      </c>
      <c r="B697" s="47" t="s">
        <v>1351</v>
      </c>
      <c r="C697" s="47">
        <v>9789863931362</v>
      </c>
      <c r="D697" s="48" t="s">
        <v>3519</v>
      </c>
      <c r="E697" s="49" t="s">
        <v>3520</v>
      </c>
      <c r="F697" s="50">
        <v>2015</v>
      </c>
      <c r="G697" s="49" t="s">
        <v>1401</v>
      </c>
      <c r="H697" s="48" t="s">
        <v>1355</v>
      </c>
      <c r="I697" s="50">
        <v>1</v>
      </c>
      <c r="J697" s="51" t="s">
        <v>1356</v>
      </c>
      <c r="K697" s="52">
        <v>62239</v>
      </c>
      <c r="L697" s="53" t="s">
        <v>3521</v>
      </c>
    </row>
    <row r="698" spans="1:12" ht="15.75">
      <c r="A698" s="46">
        <v>697</v>
      </c>
      <c r="B698" s="47" t="s">
        <v>1351</v>
      </c>
      <c r="C698" s="47">
        <v>9789863931355</v>
      </c>
      <c r="D698" s="48" t="s">
        <v>3519</v>
      </c>
      <c r="E698" s="49" t="s">
        <v>3522</v>
      </c>
      <c r="F698" s="50">
        <v>2015</v>
      </c>
      <c r="G698" s="49" t="s">
        <v>1354</v>
      </c>
      <c r="H698" s="48" t="s">
        <v>1355</v>
      </c>
      <c r="I698" s="50">
        <v>1</v>
      </c>
      <c r="J698" s="51" t="s">
        <v>1356</v>
      </c>
      <c r="K698" s="52">
        <v>66675</v>
      </c>
      <c r="L698" s="53" t="s">
        <v>3523</v>
      </c>
    </row>
    <row r="699" spans="1:12" ht="15.75">
      <c r="A699" s="46">
        <v>698</v>
      </c>
      <c r="B699" s="47" t="s">
        <v>1351</v>
      </c>
      <c r="C699" s="47">
        <v>9789862552728</v>
      </c>
      <c r="D699" s="48" t="s">
        <v>3524</v>
      </c>
      <c r="E699" s="49" t="s">
        <v>3525</v>
      </c>
      <c r="F699" s="50">
        <v>2013</v>
      </c>
      <c r="G699" s="49" t="s">
        <v>1530</v>
      </c>
      <c r="H699" s="48" t="s">
        <v>1355</v>
      </c>
      <c r="I699" s="50">
        <v>1</v>
      </c>
      <c r="J699" s="51" t="s">
        <v>1356</v>
      </c>
      <c r="K699" s="52">
        <v>31465</v>
      </c>
      <c r="L699" s="53" t="s">
        <v>3526</v>
      </c>
    </row>
    <row r="700" spans="1:12" ht="15.75">
      <c r="A700" s="46">
        <v>699</v>
      </c>
      <c r="B700" s="47">
        <v>9789863931959</v>
      </c>
      <c r="C700" s="47" t="s">
        <v>1351</v>
      </c>
      <c r="D700" s="48" t="s">
        <v>3527</v>
      </c>
      <c r="E700" s="49" t="s">
        <v>1540</v>
      </c>
      <c r="F700" s="50">
        <v>2015</v>
      </c>
      <c r="G700" s="49" t="s">
        <v>1354</v>
      </c>
      <c r="H700" s="48" t="s">
        <v>1355</v>
      </c>
      <c r="I700" s="50">
        <v>1</v>
      </c>
      <c r="J700" s="51" t="s">
        <v>1356</v>
      </c>
      <c r="K700" s="52">
        <v>66361</v>
      </c>
      <c r="L700" s="53" t="s">
        <v>3528</v>
      </c>
    </row>
    <row r="701" spans="1:12" ht="15.75">
      <c r="A701" s="46">
        <v>700</v>
      </c>
      <c r="B701" s="47" t="s">
        <v>1351</v>
      </c>
      <c r="C701" s="47">
        <v>9789865951146</v>
      </c>
      <c r="D701" s="48" t="s">
        <v>3529</v>
      </c>
      <c r="E701" s="49" t="s">
        <v>3530</v>
      </c>
      <c r="F701" s="50">
        <v>2012</v>
      </c>
      <c r="G701" s="49" t="s">
        <v>2466</v>
      </c>
      <c r="H701" s="48" t="s">
        <v>1355</v>
      </c>
      <c r="I701" s="50">
        <v>1</v>
      </c>
      <c r="J701" s="51" t="s">
        <v>1356</v>
      </c>
      <c r="K701" s="52">
        <v>38571</v>
      </c>
      <c r="L701" s="53" t="s">
        <v>3531</v>
      </c>
    </row>
    <row r="702" spans="1:12" ht="15.75">
      <c r="A702" s="46">
        <v>701</v>
      </c>
      <c r="B702" s="47" t="s">
        <v>1351</v>
      </c>
      <c r="C702" s="47">
        <v>9789861679525</v>
      </c>
      <c r="D702" s="48" t="s">
        <v>3532</v>
      </c>
      <c r="E702" s="49" t="s">
        <v>3533</v>
      </c>
      <c r="F702" s="50">
        <v>2012</v>
      </c>
      <c r="G702" s="49" t="s">
        <v>1371</v>
      </c>
      <c r="H702" s="48" t="s">
        <v>1355</v>
      </c>
      <c r="I702" s="50">
        <v>1</v>
      </c>
      <c r="J702" s="51" t="s">
        <v>1356</v>
      </c>
      <c r="K702" s="52">
        <v>68049</v>
      </c>
      <c r="L702" s="53" t="s">
        <v>3534</v>
      </c>
    </row>
    <row r="703" spans="1:12" ht="15.75">
      <c r="A703" s="46">
        <v>702</v>
      </c>
      <c r="B703" s="47" t="s">
        <v>1351</v>
      </c>
      <c r="C703" s="47">
        <v>9789863162995</v>
      </c>
      <c r="D703" s="48" t="s">
        <v>3535</v>
      </c>
      <c r="E703" s="49" t="s">
        <v>3536</v>
      </c>
      <c r="F703" s="50">
        <v>2013</v>
      </c>
      <c r="G703" s="49" t="s">
        <v>1375</v>
      </c>
      <c r="H703" s="48" t="s">
        <v>1355</v>
      </c>
      <c r="I703" s="50">
        <v>1</v>
      </c>
      <c r="J703" s="51" t="s">
        <v>1356</v>
      </c>
      <c r="K703" s="52">
        <v>56370</v>
      </c>
      <c r="L703" s="53" t="s">
        <v>3537</v>
      </c>
    </row>
    <row r="704" spans="1:12" ht="15.75">
      <c r="A704" s="46">
        <v>703</v>
      </c>
      <c r="B704" s="47">
        <v>9789863932130</v>
      </c>
      <c r="C704" s="47" t="s">
        <v>1351</v>
      </c>
      <c r="D704" s="48" t="s">
        <v>3538</v>
      </c>
      <c r="E704" s="49" t="s">
        <v>1540</v>
      </c>
      <c r="F704" s="50">
        <v>2015</v>
      </c>
      <c r="G704" s="49" t="s">
        <v>1354</v>
      </c>
      <c r="H704" s="48" t="s">
        <v>1355</v>
      </c>
      <c r="I704" s="50">
        <v>1</v>
      </c>
      <c r="J704" s="51" t="s">
        <v>1356</v>
      </c>
      <c r="K704" s="52">
        <v>66364</v>
      </c>
      <c r="L704" s="53" t="s">
        <v>3539</v>
      </c>
    </row>
    <row r="705" spans="1:12" ht="15.75">
      <c r="A705" s="46">
        <v>704</v>
      </c>
      <c r="B705" s="47" t="s">
        <v>1351</v>
      </c>
      <c r="C705" s="47">
        <v>9789865971519</v>
      </c>
      <c r="D705" s="48" t="s">
        <v>3540</v>
      </c>
      <c r="E705" s="49" t="s">
        <v>3541</v>
      </c>
      <c r="F705" s="50">
        <v>2013</v>
      </c>
      <c r="G705" s="49" t="s">
        <v>3048</v>
      </c>
      <c r="H705" s="48" t="s">
        <v>1355</v>
      </c>
      <c r="I705" s="50">
        <v>1</v>
      </c>
      <c r="J705" s="51" t="s">
        <v>1356</v>
      </c>
      <c r="K705" s="52">
        <v>50676</v>
      </c>
      <c r="L705" s="53" t="s">
        <v>3542</v>
      </c>
    </row>
    <row r="706" spans="1:12" ht="15.75">
      <c r="A706" s="46">
        <v>705</v>
      </c>
      <c r="B706" s="47" t="s">
        <v>1351</v>
      </c>
      <c r="C706" s="47">
        <v>9789866080876</v>
      </c>
      <c r="D706" s="48" t="s">
        <v>3543</v>
      </c>
      <c r="E706" s="49" t="s">
        <v>3544</v>
      </c>
      <c r="F706" s="50">
        <v>2014</v>
      </c>
      <c r="G706" s="49" t="s">
        <v>1379</v>
      </c>
      <c r="H706" s="48" t="s">
        <v>1355</v>
      </c>
      <c r="I706" s="50">
        <v>1</v>
      </c>
      <c r="J706" s="51" t="s">
        <v>1356</v>
      </c>
      <c r="K706" s="52">
        <v>62010</v>
      </c>
      <c r="L706" s="53" t="s">
        <v>3545</v>
      </c>
    </row>
    <row r="707" spans="1:12" ht="15.75">
      <c r="A707" s="46">
        <v>706</v>
      </c>
      <c r="B707" s="47" t="s">
        <v>1351</v>
      </c>
      <c r="C707" s="47">
        <v>9789868531598</v>
      </c>
      <c r="D707" s="48" t="s">
        <v>3546</v>
      </c>
      <c r="E707" s="49" t="s">
        <v>3192</v>
      </c>
      <c r="F707" s="50">
        <v>2011</v>
      </c>
      <c r="G707" s="49" t="s">
        <v>1602</v>
      </c>
      <c r="H707" s="48" t="s">
        <v>1355</v>
      </c>
      <c r="I707" s="50">
        <v>1</v>
      </c>
      <c r="J707" s="51" t="s">
        <v>1356</v>
      </c>
      <c r="K707" s="52">
        <v>62111</v>
      </c>
      <c r="L707" s="53" t="s">
        <v>3547</v>
      </c>
    </row>
    <row r="708" spans="1:12" ht="15.75">
      <c r="A708" s="46">
        <v>707</v>
      </c>
      <c r="B708" s="47" t="s">
        <v>1351</v>
      </c>
      <c r="C708" s="47">
        <v>9789868531581</v>
      </c>
      <c r="D708" s="48" t="s">
        <v>3548</v>
      </c>
      <c r="E708" s="49" t="s">
        <v>3192</v>
      </c>
      <c r="F708" s="50">
        <v>2011</v>
      </c>
      <c r="G708" s="49" t="s">
        <v>1602</v>
      </c>
      <c r="H708" s="48" t="s">
        <v>1355</v>
      </c>
      <c r="I708" s="50">
        <v>1</v>
      </c>
      <c r="J708" s="51" t="s">
        <v>1356</v>
      </c>
      <c r="K708" s="52">
        <v>62113</v>
      </c>
      <c r="L708" s="53" t="s">
        <v>3549</v>
      </c>
    </row>
    <row r="709" spans="1:12" ht="15.75">
      <c r="A709" s="46">
        <v>708</v>
      </c>
      <c r="B709" s="47" t="s">
        <v>1351</v>
      </c>
      <c r="C709" s="47">
        <v>9789868531550</v>
      </c>
      <c r="D709" s="48" t="s">
        <v>3550</v>
      </c>
      <c r="E709" s="49" t="s">
        <v>3192</v>
      </c>
      <c r="F709" s="50">
        <v>2010</v>
      </c>
      <c r="G709" s="49" t="s">
        <v>1602</v>
      </c>
      <c r="H709" s="48" t="s">
        <v>1355</v>
      </c>
      <c r="I709" s="50">
        <v>1</v>
      </c>
      <c r="J709" s="51" t="s">
        <v>1356</v>
      </c>
      <c r="K709" s="52">
        <v>62114</v>
      </c>
      <c r="L709" s="53" t="s">
        <v>3551</v>
      </c>
    </row>
    <row r="710" spans="1:12" ht="15.75">
      <c r="A710" s="46">
        <v>709</v>
      </c>
      <c r="B710" s="47" t="s">
        <v>1351</v>
      </c>
      <c r="C710" s="47">
        <v>9789574192144</v>
      </c>
      <c r="D710" s="48" t="s">
        <v>3552</v>
      </c>
      <c r="E710" s="49" t="s">
        <v>3553</v>
      </c>
      <c r="F710" s="50">
        <v>2012</v>
      </c>
      <c r="G710" s="49" t="s">
        <v>3554</v>
      </c>
      <c r="H710" s="48" t="s">
        <v>1505</v>
      </c>
      <c r="I710" s="50">
        <v>1</v>
      </c>
      <c r="J710" s="51" t="s">
        <v>1356</v>
      </c>
      <c r="K710" s="52">
        <v>35065</v>
      </c>
      <c r="L710" s="53" t="s">
        <v>3555</v>
      </c>
    </row>
    <row r="711" spans="1:12" ht="15.75">
      <c r="A711" s="46">
        <v>710</v>
      </c>
      <c r="B711" s="47" t="s">
        <v>1351</v>
      </c>
      <c r="C711" s="47">
        <v>9789862661055</v>
      </c>
      <c r="D711" s="48" t="s">
        <v>3556</v>
      </c>
      <c r="E711" s="49" t="s">
        <v>3557</v>
      </c>
      <c r="F711" s="50">
        <v>2014</v>
      </c>
      <c r="G711" s="49" t="s">
        <v>18</v>
      </c>
      <c r="H711" s="48" t="s">
        <v>1355</v>
      </c>
      <c r="I711" s="50">
        <v>1</v>
      </c>
      <c r="J711" s="51" t="s">
        <v>1356</v>
      </c>
      <c r="K711" s="52">
        <v>67505</v>
      </c>
      <c r="L711" s="53" t="s">
        <v>3558</v>
      </c>
    </row>
    <row r="712" spans="1:12" ht="15.75">
      <c r="A712" s="46">
        <v>711</v>
      </c>
      <c r="B712" s="47" t="s">
        <v>1351</v>
      </c>
      <c r="C712" s="47">
        <v>9789863163848</v>
      </c>
      <c r="D712" s="48" t="s">
        <v>3559</v>
      </c>
      <c r="E712" s="49" t="s">
        <v>3560</v>
      </c>
      <c r="F712" s="50">
        <v>2013</v>
      </c>
      <c r="G712" s="49" t="s">
        <v>3561</v>
      </c>
      <c r="H712" s="48" t="s">
        <v>1355</v>
      </c>
      <c r="I712" s="50">
        <v>1</v>
      </c>
      <c r="J712" s="51" t="s">
        <v>1356</v>
      </c>
      <c r="K712" s="52">
        <v>45988</v>
      </c>
      <c r="L712" s="53" t="s">
        <v>3562</v>
      </c>
    </row>
    <row r="713" spans="1:12" ht="15.75">
      <c r="A713" s="46">
        <v>712</v>
      </c>
      <c r="B713" s="47" t="s">
        <v>1351</v>
      </c>
      <c r="C713" s="47">
        <v>9789863162162</v>
      </c>
      <c r="D713" s="48" t="s">
        <v>3563</v>
      </c>
      <c r="E713" s="49" t="s">
        <v>3564</v>
      </c>
      <c r="F713" s="50">
        <v>2012</v>
      </c>
      <c r="G713" s="49" t="s">
        <v>1616</v>
      </c>
      <c r="H713" s="48" t="s">
        <v>1355</v>
      </c>
      <c r="I713" s="50">
        <v>1</v>
      </c>
      <c r="J713" s="51" t="s">
        <v>1356</v>
      </c>
      <c r="K713" s="52">
        <v>68102</v>
      </c>
      <c r="L713" s="53" t="s">
        <v>3565</v>
      </c>
    </row>
    <row r="714" spans="1:12" ht="15.75">
      <c r="A714" s="46">
        <v>713</v>
      </c>
      <c r="B714" s="47" t="s">
        <v>1351</v>
      </c>
      <c r="C714" s="47">
        <v>9789866080463</v>
      </c>
      <c r="D714" s="48" t="s">
        <v>3566</v>
      </c>
      <c r="E714" s="49" t="s">
        <v>2854</v>
      </c>
      <c r="F714" s="50">
        <v>2012</v>
      </c>
      <c r="G714" s="49" t="s">
        <v>1379</v>
      </c>
      <c r="H714" s="48" t="s">
        <v>1355</v>
      </c>
      <c r="I714" s="50">
        <v>1</v>
      </c>
      <c r="J714" s="51" t="s">
        <v>1356</v>
      </c>
      <c r="K714" s="52">
        <v>61401</v>
      </c>
      <c r="L714" s="53" t="s">
        <v>3567</v>
      </c>
    </row>
    <row r="715" spans="1:12" ht="15.75">
      <c r="A715" s="46">
        <v>714</v>
      </c>
      <c r="B715" s="47" t="s">
        <v>1351</v>
      </c>
      <c r="C715" s="47">
        <v>9789865882068</v>
      </c>
      <c r="D715" s="48" t="s">
        <v>3568</v>
      </c>
      <c r="E715" s="49" t="s">
        <v>3569</v>
      </c>
      <c r="F715" s="50">
        <v>2013</v>
      </c>
      <c r="G715" s="49" t="s">
        <v>1950</v>
      </c>
      <c r="H715" s="48" t="s">
        <v>1355</v>
      </c>
      <c r="I715" s="50">
        <v>1</v>
      </c>
      <c r="J715" s="51" t="s">
        <v>1356</v>
      </c>
      <c r="K715" s="52">
        <v>52609</v>
      </c>
      <c r="L715" s="53" t="s">
        <v>3570</v>
      </c>
    </row>
    <row r="716" spans="1:12" ht="15.75">
      <c r="A716" s="46">
        <v>715</v>
      </c>
      <c r="B716" s="47" t="s">
        <v>1351</v>
      </c>
      <c r="C716" s="47">
        <v>9789866129117</v>
      </c>
      <c r="D716" s="48" t="s">
        <v>3571</v>
      </c>
      <c r="E716" s="49" t="s">
        <v>3572</v>
      </c>
      <c r="F716" s="50">
        <v>2011</v>
      </c>
      <c r="G716" s="49" t="s">
        <v>1635</v>
      </c>
      <c r="H716" s="48" t="s">
        <v>1355</v>
      </c>
      <c r="I716" s="50">
        <v>1</v>
      </c>
      <c r="J716" s="51" t="s">
        <v>1356</v>
      </c>
      <c r="K716" s="52">
        <v>9222</v>
      </c>
      <c r="L716" s="53" t="s">
        <v>3573</v>
      </c>
    </row>
    <row r="717" spans="1:12" ht="15.75">
      <c r="A717" s="46">
        <v>716</v>
      </c>
      <c r="B717" s="47" t="s">
        <v>1351</v>
      </c>
      <c r="C717" s="47">
        <v>9789861677262</v>
      </c>
      <c r="D717" s="48" t="s">
        <v>3574</v>
      </c>
      <c r="E717" s="49" t="s">
        <v>3575</v>
      </c>
      <c r="F717" s="50">
        <v>2010</v>
      </c>
      <c r="G717" s="49" t="s">
        <v>1371</v>
      </c>
      <c r="H717" s="48" t="s">
        <v>1355</v>
      </c>
      <c r="I717" s="50">
        <v>1</v>
      </c>
      <c r="J717" s="51" t="s">
        <v>1356</v>
      </c>
      <c r="K717" s="52">
        <v>70432</v>
      </c>
      <c r="L717" s="53" t="s">
        <v>3576</v>
      </c>
    </row>
    <row r="718" spans="1:12" ht="15.75">
      <c r="A718" s="46">
        <v>717</v>
      </c>
      <c r="B718" s="47" t="s">
        <v>1351</v>
      </c>
      <c r="C718" s="47">
        <v>9789861678375</v>
      </c>
      <c r="D718" s="48" t="s">
        <v>3577</v>
      </c>
      <c r="E718" s="49" t="s">
        <v>3578</v>
      </c>
      <c r="F718" s="50">
        <v>2011</v>
      </c>
      <c r="G718" s="49" t="s">
        <v>2649</v>
      </c>
      <c r="H718" s="48" t="s">
        <v>1355</v>
      </c>
      <c r="I718" s="50">
        <v>1</v>
      </c>
      <c r="J718" s="51" t="s">
        <v>1356</v>
      </c>
      <c r="K718" s="52">
        <v>67997</v>
      </c>
      <c r="L718" s="53" t="s">
        <v>3579</v>
      </c>
    </row>
    <row r="719" spans="1:12" ht="15.75">
      <c r="A719" s="46">
        <v>718</v>
      </c>
      <c r="B719" s="47" t="s">
        <v>1351</v>
      </c>
      <c r="C719" s="47">
        <v>9789868811065</v>
      </c>
      <c r="D719" s="79" t="s">
        <v>3580</v>
      </c>
      <c r="E719" s="49" t="s">
        <v>3581</v>
      </c>
      <c r="F719" s="50">
        <v>2012</v>
      </c>
      <c r="G719" s="49" t="s">
        <v>1635</v>
      </c>
      <c r="H719" s="48" t="s">
        <v>1355</v>
      </c>
      <c r="I719" s="50">
        <v>1</v>
      </c>
      <c r="J719" s="51" t="s">
        <v>1356</v>
      </c>
      <c r="K719" s="52">
        <v>22564</v>
      </c>
      <c r="L719" s="53" t="s">
        <v>3582</v>
      </c>
    </row>
    <row r="720" spans="1:12" ht="15.75">
      <c r="A720" s="46">
        <v>719</v>
      </c>
      <c r="B720" s="47" t="s">
        <v>1351</v>
      </c>
      <c r="C720" s="47">
        <v>9789863161127</v>
      </c>
      <c r="D720" s="48" t="s">
        <v>3583</v>
      </c>
      <c r="E720" s="49" t="s">
        <v>1370</v>
      </c>
      <c r="F720" s="50">
        <v>2012</v>
      </c>
      <c r="G720" s="49" t="s">
        <v>1616</v>
      </c>
      <c r="H720" s="48" t="s">
        <v>1355</v>
      </c>
      <c r="I720" s="50">
        <v>1</v>
      </c>
      <c r="J720" s="51" t="s">
        <v>1356</v>
      </c>
      <c r="K720" s="52">
        <v>59317</v>
      </c>
      <c r="L720" s="53" t="s">
        <v>3584</v>
      </c>
    </row>
    <row r="721" spans="1:12" ht="15.75">
      <c r="A721" s="46">
        <v>720</v>
      </c>
      <c r="B721" s="47">
        <v>9789863932710</v>
      </c>
      <c r="C721" s="47" t="s">
        <v>1351</v>
      </c>
      <c r="D721" s="48" t="s">
        <v>3585</v>
      </c>
      <c r="E721" s="49" t="s">
        <v>3586</v>
      </c>
      <c r="F721" s="50">
        <v>2015</v>
      </c>
      <c r="G721" s="49" t="s">
        <v>1354</v>
      </c>
      <c r="H721" s="48" t="s">
        <v>1355</v>
      </c>
      <c r="I721" s="50">
        <v>1</v>
      </c>
      <c r="J721" s="51" t="s">
        <v>1356</v>
      </c>
      <c r="K721" s="52">
        <v>66632</v>
      </c>
      <c r="L721" s="53" t="s">
        <v>3587</v>
      </c>
    </row>
    <row r="722" spans="1:12" ht="15.75">
      <c r="A722" s="46">
        <v>721</v>
      </c>
      <c r="B722" s="47" t="s">
        <v>1351</v>
      </c>
      <c r="C722" s="47">
        <v>9789865882334</v>
      </c>
      <c r="D722" s="48" t="s">
        <v>3588</v>
      </c>
      <c r="E722" s="49" t="s">
        <v>3589</v>
      </c>
      <c r="F722" s="50">
        <v>2013</v>
      </c>
      <c r="G722" s="49" t="s">
        <v>1417</v>
      </c>
      <c r="H722" s="48" t="s">
        <v>1355</v>
      </c>
      <c r="I722" s="50">
        <v>1</v>
      </c>
      <c r="J722" s="51" t="s">
        <v>1356</v>
      </c>
      <c r="K722" s="52">
        <v>52610</v>
      </c>
      <c r="L722" s="53" t="s">
        <v>3590</v>
      </c>
    </row>
    <row r="723" spans="1:12" ht="15.75">
      <c r="A723" s="46">
        <v>722</v>
      </c>
      <c r="B723" s="47" t="s">
        <v>1351</v>
      </c>
      <c r="C723" s="47">
        <v>9789888223367</v>
      </c>
      <c r="D723" s="48" t="s">
        <v>3591</v>
      </c>
      <c r="E723" s="49" t="s">
        <v>3592</v>
      </c>
      <c r="F723" s="50">
        <v>2013</v>
      </c>
      <c r="G723" s="49" t="s">
        <v>1521</v>
      </c>
      <c r="H723" s="48" t="s">
        <v>1355</v>
      </c>
      <c r="I723" s="50">
        <v>1</v>
      </c>
      <c r="J723" s="51" t="s">
        <v>1356</v>
      </c>
      <c r="K723" s="52">
        <v>51538</v>
      </c>
      <c r="L723" s="53" t="s">
        <v>3593</v>
      </c>
    </row>
    <row r="724" spans="1:12" ht="15.75">
      <c r="A724" s="46">
        <v>723</v>
      </c>
      <c r="B724" s="47" t="s">
        <v>1351</v>
      </c>
      <c r="C724" s="47">
        <v>9789866080531</v>
      </c>
      <c r="D724" s="48" t="s">
        <v>3594</v>
      </c>
      <c r="E724" s="49" t="s">
        <v>3595</v>
      </c>
      <c r="F724" s="50">
        <v>2012</v>
      </c>
      <c r="G724" s="49" t="s">
        <v>1379</v>
      </c>
      <c r="H724" s="48" t="s">
        <v>1355</v>
      </c>
      <c r="I724" s="50">
        <v>1</v>
      </c>
      <c r="J724" s="51" t="s">
        <v>1356</v>
      </c>
      <c r="K724" s="52">
        <v>62424</v>
      </c>
      <c r="L724" s="53" t="s">
        <v>3596</v>
      </c>
    </row>
    <row r="725" spans="1:12" ht="15.75">
      <c r="A725" s="46">
        <v>724</v>
      </c>
      <c r="B725" s="47" t="s">
        <v>1351</v>
      </c>
      <c r="C725" s="47">
        <v>9789868777897</v>
      </c>
      <c r="D725" s="48" t="s">
        <v>3597</v>
      </c>
      <c r="E725" s="49" t="s">
        <v>3598</v>
      </c>
      <c r="F725" s="50">
        <v>2014</v>
      </c>
      <c r="G725" s="49" t="s">
        <v>1717</v>
      </c>
      <c r="H725" s="48" t="s">
        <v>1355</v>
      </c>
      <c r="I725" s="50">
        <v>1</v>
      </c>
      <c r="J725" s="51" t="s">
        <v>1356</v>
      </c>
      <c r="K725" s="52">
        <v>56011</v>
      </c>
      <c r="L725" s="53" t="s">
        <v>3599</v>
      </c>
    </row>
    <row r="726" spans="1:12" ht="15.75">
      <c r="A726" s="46">
        <v>725</v>
      </c>
      <c r="B726" s="47" t="s">
        <v>1351</v>
      </c>
      <c r="C726" s="47">
        <v>9789866410277</v>
      </c>
      <c r="D726" s="48" t="s">
        <v>3600</v>
      </c>
      <c r="E726" s="49" t="s">
        <v>3601</v>
      </c>
      <c r="F726" s="50">
        <v>2010</v>
      </c>
      <c r="G726" s="49" t="s">
        <v>1504</v>
      </c>
      <c r="H726" s="48" t="s">
        <v>1355</v>
      </c>
      <c r="I726" s="50">
        <v>1</v>
      </c>
      <c r="J726" s="51" t="s">
        <v>1356</v>
      </c>
      <c r="K726" s="52">
        <v>1597</v>
      </c>
      <c r="L726" s="53" t="s">
        <v>3602</v>
      </c>
    </row>
    <row r="727" spans="1:12" ht="15.75">
      <c r="A727" s="46">
        <v>726</v>
      </c>
      <c r="B727" s="47" t="s">
        <v>1351</v>
      </c>
      <c r="C727" s="47">
        <v>9789867822482</v>
      </c>
      <c r="D727" s="48" t="s">
        <v>3603</v>
      </c>
      <c r="E727" s="49" t="s">
        <v>3604</v>
      </c>
      <c r="F727" s="50">
        <v>2010</v>
      </c>
      <c r="G727" s="49" t="s">
        <v>3605</v>
      </c>
      <c r="H727" s="48" t="s">
        <v>1505</v>
      </c>
      <c r="I727" s="50">
        <v>1</v>
      </c>
      <c r="J727" s="51" t="s">
        <v>1356</v>
      </c>
      <c r="K727" s="52">
        <v>6621</v>
      </c>
      <c r="L727" s="53" t="s">
        <v>3606</v>
      </c>
    </row>
    <row r="728" spans="1:12" ht="15.75">
      <c r="A728" s="46">
        <v>727</v>
      </c>
      <c r="B728" s="47" t="s">
        <v>1351</v>
      </c>
      <c r="C728" s="47">
        <v>9789866329340</v>
      </c>
      <c r="D728" s="48" t="s">
        <v>3607</v>
      </c>
      <c r="E728" s="49" t="s">
        <v>3604</v>
      </c>
      <c r="F728" s="50">
        <v>2010</v>
      </c>
      <c r="G728" s="49" t="s">
        <v>3605</v>
      </c>
      <c r="H728" s="48" t="s">
        <v>1355</v>
      </c>
      <c r="I728" s="50">
        <v>1</v>
      </c>
      <c r="J728" s="51" t="s">
        <v>1356</v>
      </c>
      <c r="K728" s="52">
        <v>6622</v>
      </c>
      <c r="L728" s="53" t="s">
        <v>3608</v>
      </c>
    </row>
    <row r="729" spans="1:12" ht="15.75">
      <c r="A729" s="46">
        <v>728</v>
      </c>
      <c r="B729" s="47">
        <v>9789863933045</v>
      </c>
      <c r="C729" s="47" t="s">
        <v>1351</v>
      </c>
      <c r="D729" s="48" t="s">
        <v>3609</v>
      </c>
      <c r="E729" s="49" t="s">
        <v>3610</v>
      </c>
      <c r="F729" s="50">
        <v>2015</v>
      </c>
      <c r="G729" s="49" t="s">
        <v>1401</v>
      </c>
      <c r="H729" s="48" t="s">
        <v>1355</v>
      </c>
      <c r="I729" s="50">
        <v>1</v>
      </c>
      <c r="J729" s="51" t="s">
        <v>3611</v>
      </c>
      <c r="K729" s="52">
        <v>69645</v>
      </c>
      <c r="L729" s="53" t="s">
        <v>3612</v>
      </c>
    </row>
    <row r="730" spans="1:12" ht="15.75">
      <c r="A730" s="46">
        <v>729</v>
      </c>
      <c r="B730" s="81">
        <v>9789863932611</v>
      </c>
      <c r="C730" s="81" t="s">
        <v>1351</v>
      </c>
      <c r="D730" s="82" t="s">
        <v>3613</v>
      </c>
      <c r="E730" s="83" t="s">
        <v>3614</v>
      </c>
      <c r="F730" s="84">
        <v>2015</v>
      </c>
      <c r="G730" s="83" t="s">
        <v>1401</v>
      </c>
      <c r="H730" s="82" t="s">
        <v>1355</v>
      </c>
      <c r="I730" s="84">
        <v>1</v>
      </c>
      <c r="J730" s="85" t="s">
        <v>3611</v>
      </c>
      <c r="K730" s="86">
        <v>67554</v>
      </c>
      <c r="L730" s="53" t="s">
        <v>3615</v>
      </c>
    </row>
    <row r="731" spans="1:12" ht="15.75">
      <c r="A731" s="46">
        <v>730</v>
      </c>
      <c r="B731" s="47">
        <v>9789863932598</v>
      </c>
      <c r="C731" s="47" t="s">
        <v>1351</v>
      </c>
      <c r="D731" s="48" t="s">
        <v>3616</v>
      </c>
      <c r="E731" s="49" t="s">
        <v>3617</v>
      </c>
      <c r="F731" s="50">
        <v>2015</v>
      </c>
      <c r="G731" s="49" t="s">
        <v>1354</v>
      </c>
      <c r="H731" s="48" t="s">
        <v>1355</v>
      </c>
      <c r="I731" s="50">
        <v>1</v>
      </c>
      <c r="J731" s="51" t="s">
        <v>1356</v>
      </c>
      <c r="K731" s="52">
        <v>66637</v>
      </c>
      <c r="L731" s="53" t="s">
        <v>3618</v>
      </c>
    </row>
    <row r="732" spans="1:12" ht="27.6">
      <c r="A732" s="46">
        <v>731</v>
      </c>
      <c r="B732" s="47" t="s">
        <v>1351</v>
      </c>
      <c r="C732" s="47">
        <v>9789866129537</v>
      </c>
      <c r="D732" s="48" t="s">
        <v>3619</v>
      </c>
      <c r="E732" s="49" t="s">
        <v>2515</v>
      </c>
      <c r="F732" s="50">
        <v>2012</v>
      </c>
      <c r="G732" s="49" t="s">
        <v>1525</v>
      </c>
      <c r="H732" s="48" t="s">
        <v>1355</v>
      </c>
      <c r="I732" s="50">
        <v>1</v>
      </c>
      <c r="J732" s="51" t="s">
        <v>1356</v>
      </c>
      <c r="K732" s="52">
        <v>22548</v>
      </c>
      <c r="L732" s="53" t="s">
        <v>3620</v>
      </c>
    </row>
    <row r="733" spans="1:12" ht="15.75">
      <c r="A733" s="46">
        <v>732</v>
      </c>
      <c r="B733" s="47" t="s">
        <v>1351</v>
      </c>
      <c r="C733" s="47">
        <v>9789868819184</v>
      </c>
      <c r="D733" s="48" t="s">
        <v>3621</v>
      </c>
      <c r="E733" s="49" t="s">
        <v>1382</v>
      </c>
      <c r="F733" s="50">
        <v>2012</v>
      </c>
      <c r="G733" s="49" t="s">
        <v>1383</v>
      </c>
      <c r="H733" s="48" t="s">
        <v>1355</v>
      </c>
      <c r="I733" s="50">
        <v>1</v>
      </c>
      <c r="J733" s="51" t="s">
        <v>1356</v>
      </c>
      <c r="K733" s="52">
        <v>35843</v>
      </c>
      <c r="L733" s="53" t="s">
        <v>3622</v>
      </c>
    </row>
    <row r="734" spans="1:12" ht="15.75">
      <c r="A734" s="46">
        <v>733</v>
      </c>
      <c r="B734" s="47" t="s">
        <v>1351</v>
      </c>
      <c r="C734" s="47">
        <v>9789861679778</v>
      </c>
      <c r="D734" s="48" t="s">
        <v>3623</v>
      </c>
      <c r="E734" s="49" t="s">
        <v>3624</v>
      </c>
      <c r="F734" s="50">
        <v>2012</v>
      </c>
      <c r="G734" s="49" t="s">
        <v>1616</v>
      </c>
      <c r="H734" s="48" t="s">
        <v>1355</v>
      </c>
      <c r="I734" s="50">
        <v>1</v>
      </c>
      <c r="J734" s="51" t="s">
        <v>1356</v>
      </c>
      <c r="K734" s="52">
        <v>68041</v>
      </c>
      <c r="L734" s="53" t="s">
        <v>3625</v>
      </c>
    </row>
    <row r="735" spans="1:12" ht="15.75">
      <c r="A735" s="46">
        <v>734</v>
      </c>
      <c r="B735" s="47" t="s">
        <v>1351</v>
      </c>
      <c r="C735" s="47">
        <v>9789861679785</v>
      </c>
      <c r="D735" s="48" t="s">
        <v>3626</v>
      </c>
      <c r="E735" s="49" t="s">
        <v>3624</v>
      </c>
      <c r="F735" s="50">
        <v>2012</v>
      </c>
      <c r="G735" s="49" t="s">
        <v>1616</v>
      </c>
      <c r="H735" s="48" t="s">
        <v>1355</v>
      </c>
      <c r="I735" s="50">
        <v>1</v>
      </c>
      <c r="J735" s="51" t="s">
        <v>1356</v>
      </c>
      <c r="K735" s="52">
        <v>68042</v>
      </c>
      <c r="L735" s="53" t="s">
        <v>3627</v>
      </c>
    </row>
    <row r="736" spans="1:12" ht="15.75">
      <c r="A736" s="46">
        <v>735</v>
      </c>
      <c r="B736" s="47" t="s">
        <v>1351</v>
      </c>
      <c r="C736" s="47">
        <v>9789861679792</v>
      </c>
      <c r="D736" s="48" t="s">
        <v>3628</v>
      </c>
      <c r="E736" s="49" t="s">
        <v>3624</v>
      </c>
      <c r="F736" s="50">
        <v>2012</v>
      </c>
      <c r="G736" s="49" t="s">
        <v>1616</v>
      </c>
      <c r="H736" s="48" t="s">
        <v>1355</v>
      </c>
      <c r="I736" s="50">
        <v>1</v>
      </c>
      <c r="J736" s="51" t="s">
        <v>1356</v>
      </c>
      <c r="K736" s="52">
        <v>68043</v>
      </c>
      <c r="L736" s="53" t="s">
        <v>3629</v>
      </c>
    </row>
    <row r="737" spans="1:12" ht="27.6">
      <c r="A737" s="46">
        <v>736</v>
      </c>
      <c r="B737" s="47" t="s">
        <v>1351</v>
      </c>
      <c r="C737" s="47">
        <v>9789862573693</v>
      </c>
      <c r="D737" s="48" t="s">
        <v>3630</v>
      </c>
      <c r="E737" s="49" t="s">
        <v>3631</v>
      </c>
      <c r="F737" s="50">
        <v>2012</v>
      </c>
      <c r="G737" s="49" t="s">
        <v>1513</v>
      </c>
      <c r="H737" s="48" t="s">
        <v>1355</v>
      </c>
      <c r="I737" s="50">
        <v>1</v>
      </c>
      <c r="J737" s="51" t="s">
        <v>1356</v>
      </c>
      <c r="K737" s="52">
        <v>21966</v>
      </c>
      <c r="L737" s="53" t="s">
        <v>3632</v>
      </c>
    </row>
    <row r="738" spans="1:12" ht="15.75">
      <c r="A738" s="46">
        <v>737</v>
      </c>
      <c r="B738" s="47" t="s">
        <v>1351</v>
      </c>
      <c r="C738" s="47">
        <v>9789888073351</v>
      </c>
      <c r="D738" s="48" t="s">
        <v>3633</v>
      </c>
      <c r="E738" s="49" t="s">
        <v>3634</v>
      </c>
      <c r="F738" s="50">
        <v>2011</v>
      </c>
      <c r="G738" s="49" t="s">
        <v>1807</v>
      </c>
      <c r="H738" s="48" t="s">
        <v>1355</v>
      </c>
      <c r="I738" s="50">
        <v>1</v>
      </c>
      <c r="J738" s="51" t="s">
        <v>1356</v>
      </c>
      <c r="K738" s="52">
        <v>34431</v>
      </c>
      <c r="L738" s="53" t="s">
        <v>3635</v>
      </c>
    </row>
    <row r="739" spans="1:12" ht="15.75">
      <c r="A739" s="46">
        <v>738</v>
      </c>
      <c r="B739" s="47" t="s">
        <v>1351</v>
      </c>
      <c r="C739" s="47">
        <v>9789576643903</v>
      </c>
      <c r="D739" s="48" t="s">
        <v>3636</v>
      </c>
      <c r="E739" s="49" t="s">
        <v>3637</v>
      </c>
      <c r="F739" s="50">
        <v>2011</v>
      </c>
      <c r="G739" s="49" t="s">
        <v>3638</v>
      </c>
      <c r="H739" s="48" t="s">
        <v>1355</v>
      </c>
      <c r="I739" s="50">
        <v>1</v>
      </c>
      <c r="J739" s="51" t="s">
        <v>1356</v>
      </c>
      <c r="K739" s="52">
        <v>70704</v>
      </c>
      <c r="L739" s="53" t="s">
        <v>3639</v>
      </c>
    </row>
    <row r="740" spans="1:12" ht="15.75">
      <c r="A740" s="46">
        <v>739</v>
      </c>
      <c r="B740" s="47" t="s">
        <v>1351</v>
      </c>
      <c r="C740" s="47">
        <v>9789866329302</v>
      </c>
      <c r="D740" s="48" t="s">
        <v>3640</v>
      </c>
      <c r="E740" s="49" t="s">
        <v>3641</v>
      </c>
      <c r="F740" s="60">
        <v>2012</v>
      </c>
      <c r="G740" s="49" t="s">
        <v>3605</v>
      </c>
      <c r="H740" s="59" t="s">
        <v>3642</v>
      </c>
      <c r="I740" s="50">
        <v>1</v>
      </c>
      <c r="J740" s="51" t="s">
        <v>1356</v>
      </c>
      <c r="K740" s="52">
        <v>15575</v>
      </c>
      <c r="L740" s="53" t="s">
        <v>3643</v>
      </c>
    </row>
    <row r="741" spans="1:12" ht="15.75">
      <c r="A741" s="46">
        <v>740</v>
      </c>
      <c r="B741" s="47" t="s">
        <v>1351</v>
      </c>
      <c r="C741" s="47">
        <v>9789866080753</v>
      </c>
      <c r="D741" s="48" t="s">
        <v>3644</v>
      </c>
      <c r="E741" s="49" t="s">
        <v>3645</v>
      </c>
      <c r="F741" s="50">
        <v>2013</v>
      </c>
      <c r="G741" s="49" t="s">
        <v>1534</v>
      </c>
      <c r="H741" s="48" t="s">
        <v>1355</v>
      </c>
      <c r="I741" s="50">
        <v>1</v>
      </c>
      <c r="J741" s="51" t="s">
        <v>1356</v>
      </c>
      <c r="K741" s="52">
        <v>59375</v>
      </c>
      <c r="L741" s="53" t="s">
        <v>3646</v>
      </c>
    </row>
    <row r="742" spans="1:12" ht="15.75">
      <c r="A742" s="46">
        <v>741</v>
      </c>
      <c r="B742" s="47" t="s">
        <v>1351</v>
      </c>
      <c r="C742" s="47">
        <v>9789866080722</v>
      </c>
      <c r="D742" s="48" t="s">
        <v>3647</v>
      </c>
      <c r="E742" s="49" t="s">
        <v>3648</v>
      </c>
      <c r="F742" s="50">
        <v>2013</v>
      </c>
      <c r="G742" s="49" t="s">
        <v>1534</v>
      </c>
      <c r="H742" s="48" t="s">
        <v>1355</v>
      </c>
      <c r="I742" s="50">
        <v>1</v>
      </c>
      <c r="J742" s="51" t="s">
        <v>1356</v>
      </c>
      <c r="K742" s="52">
        <v>59390</v>
      </c>
      <c r="L742" s="53" t="s">
        <v>3649</v>
      </c>
    </row>
    <row r="743" spans="1:12" ht="15.75">
      <c r="A743" s="46">
        <v>742</v>
      </c>
      <c r="B743" s="47" t="s">
        <v>1351</v>
      </c>
      <c r="C743" s="47">
        <v>9789868930940</v>
      </c>
      <c r="D743" s="48" t="s">
        <v>3650</v>
      </c>
      <c r="E743" s="49" t="s">
        <v>3651</v>
      </c>
      <c r="F743" s="50">
        <v>2013</v>
      </c>
      <c r="G743" s="49" t="s">
        <v>1855</v>
      </c>
      <c r="H743" s="48" t="s">
        <v>1355</v>
      </c>
      <c r="I743" s="50">
        <v>1</v>
      </c>
      <c r="J743" s="51" t="s">
        <v>1356</v>
      </c>
      <c r="K743" s="52">
        <v>34545</v>
      </c>
      <c r="L743" s="53" t="s">
        <v>3652</v>
      </c>
    </row>
    <row r="744" spans="1:12" ht="15.75">
      <c r="A744" s="46">
        <v>743</v>
      </c>
      <c r="B744" s="47" t="s">
        <v>1351</v>
      </c>
      <c r="C744" s="47">
        <v>9789577299499</v>
      </c>
      <c r="D744" s="48" t="s">
        <v>3653</v>
      </c>
      <c r="E744" s="49" t="s">
        <v>3654</v>
      </c>
      <c r="F744" s="50">
        <v>2014</v>
      </c>
      <c r="G744" s="49" t="s">
        <v>3655</v>
      </c>
      <c r="H744" s="48" t="s">
        <v>1355</v>
      </c>
      <c r="I744" s="50">
        <v>1</v>
      </c>
      <c r="J744" s="51" t="s">
        <v>1356</v>
      </c>
      <c r="K744" s="52">
        <v>67115</v>
      </c>
      <c r="L744" s="53" t="s">
        <v>3656</v>
      </c>
    </row>
    <row r="745" spans="1:12" ht="15.75">
      <c r="A745" s="46">
        <v>744</v>
      </c>
      <c r="B745" s="47" t="s">
        <v>1351</v>
      </c>
      <c r="C745" s="47">
        <v>9789865882785</v>
      </c>
      <c r="D745" s="48" t="s">
        <v>3657</v>
      </c>
      <c r="E745" s="49" t="s">
        <v>3658</v>
      </c>
      <c r="F745" s="50">
        <v>2014</v>
      </c>
      <c r="G745" s="49" t="s">
        <v>1417</v>
      </c>
      <c r="H745" s="48" t="s">
        <v>1355</v>
      </c>
      <c r="I745" s="50">
        <v>1</v>
      </c>
      <c r="J745" s="51" t="s">
        <v>1356</v>
      </c>
      <c r="K745" s="52">
        <v>58796</v>
      </c>
      <c r="L745" s="53" t="s">
        <v>3659</v>
      </c>
    </row>
    <row r="746" spans="1:12" ht="15.75">
      <c r="A746" s="46">
        <v>745</v>
      </c>
      <c r="B746" s="47" t="s">
        <v>1351</v>
      </c>
      <c r="C746" s="47">
        <v>9789866083532</v>
      </c>
      <c r="D746" s="48" t="s">
        <v>3660</v>
      </c>
      <c r="E746" s="49" t="s">
        <v>3661</v>
      </c>
      <c r="F746" s="50">
        <v>2013</v>
      </c>
      <c r="G746" s="49" t="s">
        <v>1430</v>
      </c>
      <c r="H746" s="48" t="s">
        <v>1355</v>
      </c>
      <c r="I746" s="50">
        <v>1</v>
      </c>
      <c r="J746" s="51" t="s">
        <v>1356</v>
      </c>
      <c r="K746" s="52">
        <v>38413</v>
      </c>
      <c r="L746" s="53" t="s">
        <v>3662</v>
      </c>
    </row>
    <row r="747" spans="1:12" ht="15.75">
      <c r="A747" s="46">
        <v>746</v>
      </c>
      <c r="B747" s="47" t="s">
        <v>1351</v>
      </c>
      <c r="C747" s="47">
        <v>9789866175251</v>
      </c>
      <c r="D747" s="48" t="s">
        <v>3663</v>
      </c>
      <c r="E747" s="49" t="s">
        <v>3664</v>
      </c>
      <c r="F747" s="50">
        <v>2011</v>
      </c>
      <c r="G747" s="49" t="s">
        <v>1417</v>
      </c>
      <c r="H747" s="48" t="s">
        <v>1355</v>
      </c>
      <c r="I747" s="50">
        <v>1</v>
      </c>
      <c r="J747" s="51" t="s">
        <v>1356</v>
      </c>
      <c r="K747" s="52">
        <v>31694</v>
      </c>
      <c r="L747" s="53" t="s">
        <v>3665</v>
      </c>
    </row>
    <row r="748" spans="1:12" ht="27.6">
      <c r="A748" s="46">
        <v>747</v>
      </c>
      <c r="B748" s="47" t="s">
        <v>1351</v>
      </c>
      <c r="C748" s="47">
        <v>9789865687335</v>
      </c>
      <c r="D748" s="48" t="s">
        <v>3666</v>
      </c>
      <c r="E748" s="49" t="s">
        <v>2665</v>
      </c>
      <c r="F748" s="50">
        <v>2014</v>
      </c>
      <c r="G748" s="49" t="s">
        <v>2175</v>
      </c>
      <c r="H748" s="48" t="s">
        <v>1355</v>
      </c>
      <c r="I748" s="50">
        <v>1</v>
      </c>
      <c r="J748" s="51" t="s">
        <v>1356</v>
      </c>
      <c r="K748" s="52">
        <v>54773</v>
      </c>
      <c r="L748" s="53" t="s">
        <v>3667</v>
      </c>
    </row>
    <row r="749" spans="1:12" ht="15.75">
      <c r="A749" s="46">
        <v>748</v>
      </c>
      <c r="B749" s="47" t="s">
        <v>1351</v>
      </c>
      <c r="C749" s="47">
        <v>9789866080852</v>
      </c>
      <c r="D749" s="48" t="s">
        <v>3668</v>
      </c>
      <c r="E749" s="49" t="s">
        <v>3669</v>
      </c>
      <c r="F749" s="50">
        <v>2014</v>
      </c>
      <c r="G749" s="49" t="s">
        <v>1379</v>
      </c>
      <c r="H749" s="48" t="s">
        <v>1355</v>
      </c>
      <c r="I749" s="50">
        <v>1</v>
      </c>
      <c r="J749" s="51" t="s">
        <v>1356</v>
      </c>
      <c r="K749" s="52">
        <v>62006</v>
      </c>
      <c r="L749" s="53" t="s">
        <v>3670</v>
      </c>
    </row>
    <row r="750" spans="1:12" ht="15.75">
      <c r="A750" s="46">
        <v>749</v>
      </c>
      <c r="B750" s="47" t="s">
        <v>1351</v>
      </c>
      <c r="C750" s="47">
        <v>9789866259739</v>
      </c>
      <c r="D750" s="48" t="s">
        <v>3671</v>
      </c>
      <c r="E750" s="49" t="s">
        <v>2544</v>
      </c>
      <c r="F750" s="50">
        <v>2013</v>
      </c>
      <c r="G750" s="49" t="s">
        <v>1814</v>
      </c>
      <c r="H750" s="48" t="s">
        <v>1355</v>
      </c>
      <c r="I750" s="50">
        <v>1</v>
      </c>
      <c r="J750" s="51" t="s">
        <v>1356</v>
      </c>
      <c r="K750" s="52">
        <v>69060</v>
      </c>
      <c r="L750" s="53" t="s">
        <v>3672</v>
      </c>
    </row>
    <row r="751" spans="1:12" ht="15.75">
      <c r="A751" s="46">
        <v>750</v>
      </c>
      <c r="B751" s="47" t="s">
        <v>1351</v>
      </c>
      <c r="C751" s="47">
        <v>9789863930631</v>
      </c>
      <c r="D751" s="48" t="s">
        <v>3673</v>
      </c>
      <c r="E751" s="49" t="s">
        <v>3674</v>
      </c>
      <c r="F751" s="50">
        <v>2015</v>
      </c>
      <c r="G751" s="49" t="s">
        <v>1354</v>
      </c>
      <c r="H751" s="48" t="s">
        <v>1355</v>
      </c>
      <c r="I751" s="50">
        <v>1</v>
      </c>
      <c r="J751" s="51" t="s">
        <v>1356</v>
      </c>
      <c r="K751" s="52">
        <v>67381</v>
      </c>
      <c r="L751" s="53" t="s">
        <v>3675</v>
      </c>
    </row>
    <row r="752" spans="1:12" ht="15.75">
      <c r="A752" s="46">
        <v>751</v>
      </c>
      <c r="B752" s="47" t="s">
        <v>1351</v>
      </c>
      <c r="C752" s="47">
        <v>9789888270644</v>
      </c>
      <c r="D752" s="48" t="s">
        <v>3676</v>
      </c>
      <c r="E752" s="49" t="s">
        <v>3677</v>
      </c>
      <c r="F752" s="50">
        <v>2014</v>
      </c>
      <c r="G752" s="49" t="s">
        <v>3678</v>
      </c>
      <c r="H752" s="48" t="s">
        <v>1355</v>
      </c>
      <c r="I752" s="50">
        <v>1</v>
      </c>
      <c r="J752" s="51" t="s">
        <v>1356</v>
      </c>
      <c r="K752" s="52">
        <v>61436</v>
      </c>
      <c r="L752" s="78" t="s">
        <v>3679</v>
      </c>
    </row>
    <row r="753" spans="1:12" ht="15.75">
      <c r="A753" s="46">
        <v>752</v>
      </c>
      <c r="B753" s="47" t="s">
        <v>1351</v>
      </c>
      <c r="C753" s="47">
        <v>9789869074001</v>
      </c>
      <c r="D753" s="48" t="s">
        <v>3680</v>
      </c>
      <c r="E753" s="49" t="s">
        <v>3681</v>
      </c>
      <c r="F753" s="50">
        <v>2014</v>
      </c>
      <c r="G753" s="49" t="s">
        <v>1717</v>
      </c>
      <c r="H753" s="48" t="s">
        <v>1355</v>
      </c>
      <c r="I753" s="50">
        <v>1</v>
      </c>
      <c r="J753" s="51" t="s">
        <v>1356</v>
      </c>
      <c r="K753" s="52">
        <v>56032</v>
      </c>
      <c r="L753" s="53" t="s">
        <v>3682</v>
      </c>
    </row>
    <row r="754" spans="1:12" ht="15.75">
      <c r="A754" s="46">
        <v>753</v>
      </c>
      <c r="B754" s="47" t="s">
        <v>1351</v>
      </c>
      <c r="C754" s="47">
        <v>9789861677842</v>
      </c>
      <c r="D754" s="48" t="s">
        <v>3683</v>
      </c>
      <c r="E754" s="49" t="s">
        <v>3684</v>
      </c>
      <c r="F754" s="50">
        <v>2011</v>
      </c>
      <c r="G754" s="49" t="s">
        <v>1616</v>
      </c>
      <c r="H754" s="48" t="s">
        <v>1355</v>
      </c>
      <c r="I754" s="50">
        <v>1</v>
      </c>
      <c r="J754" s="51" t="s">
        <v>1356</v>
      </c>
      <c r="K754" s="52">
        <v>49901</v>
      </c>
      <c r="L754" s="53" t="s">
        <v>3685</v>
      </c>
    </row>
    <row r="755" spans="1:12" ht="27.6">
      <c r="A755" s="46">
        <v>754</v>
      </c>
      <c r="B755" s="47" t="s">
        <v>1351</v>
      </c>
      <c r="C755" s="47">
        <v>9789868770409</v>
      </c>
      <c r="D755" s="48" t="s">
        <v>3686</v>
      </c>
      <c r="E755" s="49" t="s">
        <v>3687</v>
      </c>
      <c r="F755" s="50">
        <v>2011</v>
      </c>
      <c r="G755" s="49" t="s">
        <v>1855</v>
      </c>
      <c r="H755" s="48" t="s">
        <v>1355</v>
      </c>
      <c r="I755" s="50">
        <v>1</v>
      </c>
      <c r="J755" s="51" t="s">
        <v>1356</v>
      </c>
      <c r="K755" s="52">
        <v>7571</v>
      </c>
      <c r="L755" s="53" t="s">
        <v>3688</v>
      </c>
    </row>
    <row r="756" spans="1:12" ht="15.75">
      <c r="A756" s="46">
        <v>755</v>
      </c>
      <c r="B756" s="47" t="s">
        <v>1351</v>
      </c>
      <c r="C756" s="47">
        <v>9789867367518</v>
      </c>
      <c r="D756" s="48" t="s">
        <v>3689</v>
      </c>
      <c r="E756" s="49" t="s">
        <v>3690</v>
      </c>
      <c r="F756" s="50">
        <v>2012</v>
      </c>
      <c r="G756" s="49" t="s">
        <v>1504</v>
      </c>
      <c r="H756" s="48" t="s">
        <v>1505</v>
      </c>
      <c r="I756" s="50">
        <v>1</v>
      </c>
      <c r="J756" s="51" t="s">
        <v>1356</v>
      </c>
      <c r="K756" s="52">
        <v>17647</v>
      </c>
      <c r="L756" s="53" t="s">
        <v>3691</v>
      </c>
    </row>
    <row r="757" spans="1:12" ht="15.75">
      <c r="A757" s="46">
        <v>756</v>
      </c>
      <c r="B757" s="47" t="s">
        <v>1351</v>
      </c>
      <c r="C757" s="47">
        <v>9789628996827</v>
      </c>
      <c r="D757" s="48" t="s">
        <v>3692</v>
      </c>
      <c r="E757" s="49" t="s">
        <v>3693</v>
      </c>
      <c r="F757" s="50">
        <v>2010</v>
      </c>
      <c r="G757" s="49" t="s">
        <v>1807</v>
      </c>
      <c r="H757" s="48" t="s">
        <v>1355</v>
      </c>
      <c r="I757" s="50">
        <v>1</v>
      </c>
      <c r="J757" s="51" t="s">
        <v>1356</v>
      </c>
      <c r="K757" s="52">
        <v>34434</v>
      </c>
      <c r="L757" s="53" t="s">
        <v>3694</v>
      </c>
    </row>
    <row r="758" spans="1:12" ht="15.75">
      <c r="A758" s="46">
        <v>757</v>
      </c>
      <c r="B758" s="47" t="s">
        <v>1351</v>
      </c>
      <c r="C758" s="47">
        <v>9789869033145</v>
      </c>
      <c r="D758" s="48" t="s">
        <v>3695</v>
      </c>
      <c r="E758" s="49" t="s">
        <v>3696</v>
      </c>
      <c r="F758" s="50">
        <v>2014</v>
      </c>
      <c r="G758" s="49" t="s">
        <v>1904</v>
      </c>
      <c r="H758" s="48" t="s">
        <v>1355</v>
      </c>
      <c r="I758" s="50">
        <v>1</v>
      </c>
      <c r="J758" s="51" t="s">
        <v>1356</v>
      </c>
      <c r="K758" s="52">
        <v>65706</v>
      </c>
      <c r="L758" s="53" t="s">
        <v>3697</v>
      </c>
    </row>
    <row r="759" spans="1:12" ht="15.75">
      <c r="A759" s="46">
        <v>758</v>
      </c>
      <c r="B759" s="47" t="s">
        <v>1351</v>
      </c>
      <c r="C759" s="47">
        <v>9789888122820</v>
      </c>
      <c r="D759" s="48" t="s">
        <v>3698</v>
      </c>
      <c r="E759" s="49" t="s">
        <v>3699</v>
      </c>
      <c r="F759" s="50">
        <v>2012</v>
      </c>
      <c r="G759" s="49" t="s">
        <v>3700</v>
      </c>
      <c r="H759" s="48" t="s">
        <v>1355</v>
      </c>
      <c r="I759" s="50">
        <v>1</v>
      </c>
      <c r="J759" s="51" t="s">
        <v>1356</v>
      </c>
      <c r="K759" s="52">
        <v>36349</v>
      </c>
      <c r="L759" s="53" t="s">
        <v>3701</v>
      </c>
    </row>
    <row r="760" spans="1:12" ht="27.6">
      <c r="A760" s="46">
        <v>759</v>
      </c>
      <c r="B760" s="47" t="s">
        <v>1351</v>
      </c>
      <c r="C760" s="47">
        <v>9789866707636</v>
      </c>
      <c r="D760" s="48" t="s">
        <v>3702</v>
      </c>
      <c r="E760" s="49" t="s">
        <v>3703</v>
      </c>
      <c r="F760" s="50">
        <v>2014</v>
      </c>
      <c r="G760" s="49" t="s">
        <v>1517</v>
      </c>
      <c r="H760" s="48" t="s">
        <v>1355</v>
      </c>
      <c r="I760" s="50">
        <v>1</v>
      </c>
      <c r="J760" s="51" t="s">
        <v>1356</v>
      </c>
      <c r="K760" s="52">
        <v>47711</v>
      </c>
      <c r="L760" s="53" t="s">
        <v>3704</v>
      </c>
    </row>
    <row r="761" spans="1:12" ht="15.75">
      <c r="A761" s="46">
        <v>760</v>
      </c>
      <c r="B761" s="47">
        <v>9789863932994</v>
      </c>
      <c r="C761" s="47" t="s">
        <v>1351</v>
      </c>
      <c r="D761" s="48" t="s">
        <v>3705</v>
      </c>
      <c r="E761" s="49" t="s">
        <v>3706</v>
      </c>
      <c r="F761" s="50">
        <v>2015</v>
      </c>
      <c r="G761" s="49" t="s">
        <v>1401</v>
      </c>
      <c r="H761" s="48" t="s">
        <v>1355</v>
      </c>
      <c r="I761" s="50">
        <v>1</v>
      </c>
      <c r="J761" s="51" t="s">
        <v>1356</v>
      </c>
      <c r="K761" s="52">
        <v>69944</v>
      </c>
      <c r="L761" s="53" t="s">
        <v>3707</v>
      </c>
    </row>
    <row r="762" spans="1:12" ht="15.75">
      <c r="A762" s="46">
        <v>761</v>
      </c>
      <c r="B762" s="47">
        <v>9789863932963</v>
      </c>
      <c r="C762" s="47" t="s">
        <v>1351</v>
      </c>
      <c r="D762" s="48" t="s">
        <v>3708</v>
      </c>
      <c r="E762" s="49" t="s">
        <v>3706</v>
      </c>
      <c r="F762" s="50">
        <v>2015</v>
      </c>
      <c r="G762" s="49" t="s">
        <v>1401</v>
      </c>
      <c r="H762" s="48" t="s">
        <v>1355</v>
      </c>
      <c r="I762" s="50">
        <v>1</v>
      </c>
      <c r="J762" s="51" t="s">
        <v>1356</v>
      </c>
      <c r="K762" s="52">
        <v>69941</v>
      </c>
      <c r="L762" s="53" t="s">
        <v>3709</v>
      </c>
    </row>
    <row r="763" spans="1:12" ht="15.75">
      <c r="A763" s="46">
        <v>762</v>
      </c>
      <c r="B763" s="47">
        <v>9789863933007</v>
      </c>
      <c r="C763" s="47" t="s">
        <v>1351</v>
      </c>
      <c r="D763" s="48" t="s">
        <v>3710</v>
      </c>
      <c r="E763" s="49" t="s">
        <v>3706</v>
      </c>
      <c r="F763" s="50">
        <v>2015</v>
      </c>
      <c r="G763" s="49" t="s">
        <v>1401</v>
      </c>
      <c r="H763" s="48" t="s">
        <v>1355</v>
      </c>
      <c r="I763" s="50">
        <v>1</v>
      </c>
      <c r="J763" s="51" t="s">
        <v>1356</v>
      </c>
      <c r="K763" s="52">
        <v>69942</v>
      </c>
      <c r="L763" s="53" t="s">
        <v>3711</v>
      </c>
    </row>
    <row r="764" spans="1:12" ht="27.6">
      <c r="A764" s="46">
        <v>763</v>
      </c>
      <c r="B764" s="47" t="s">
        <v>1351</v>
      </c>
      <c r="C764" s="47">
        <v>9789861678214</v>
      </c>
      <c r="D764" s="48" t="s">
        <v>3712</v>
      </c>
      <c r="E764" s="49" t="s">
        <v>3713</v>
      </c>
      <c r="F764" s="50">
        <v>2011</v>
      </c>
      <c r="G764" s="49" t="s">
        <v>1616</v>
      </c>
      <c r="H764" s="48" t="s">
        <v>1355</v>
      </c>
      <c r="I764" s="50">
        <v>1</v>
      </c>
      <c r="J764" s="51" t="s">
        <v>1356</v>
      </c>
      <c r="K764" s="52">
        <v>68023</v>
      </c>
      <c r="L764" s="53" t="s">
        <v>3714</v>
      </c>
    </row>
    <row r="765" spans="1:12" ht="27.6">
      <c r="A765" s="46">
        <v>764</v>
      </c>
      <c r="B765" s="47" t="s">
        <v>1351</v>
      </c>
      <c r="C765" s="47">
        <v>9789861678207</v>
      </c>
      <c r="D765" s="48" t="s">
        <v>3715</v>
      </c>
      <c r="E765" s="49" t="s">
        <v>3713</v>
      </c>
      <c r="F765" s="50">
        <v>2011</v>
      </c>
      <c r="G765" s="49" t="s">
        <v>1490</v>
      </c>
      <c r="H765" s="48" t="s">
        <v>1355</v>
      </c>
      <c r="I765" s="50">
        <v>1</v>
      </c>
      <c r="J765" s="51" t="s">
        <v>1356</v>
      </c>
      <c r="K765" s="52">
        <v>62401</v>
      </c>
      <c r="L765" s="53" t="s">
        <v>3716</v>
      </c>
    </row>
    <row r="766" spans="1:12" ht="15.75">
      <c r="A766" s="46">
        <v>765</v>
      </c>
      <c r="B766" s="47" t="s">
        <v>1351</v>
      </c>
      <c r="C766" s="47">
        <v>9789861679068</v>
      </c>
      <c r="D766" s="48" t="s">
        <v>3717</v>
      </c>
      <c r="E766" s="49" t="s">
        <v>3718</v>
      </c>
      <c r="F766" s="50">
        <v>2012</v>
      </c>
      <c r="G766" s="49" t="s">
        <v>1371</v>
      </c>
      <c r="H766" s="48" t="s">
        <v>1355</v>
      </c>
      <c r="I766" s="50">
        <v>1</v>
      </c>
      <c r="J766" s="51" t="s">
        <v>1356</v>
      </c>
      <c r="K766" s="52">
        <v>68027</v>
      </c>
      <c r="L766" s="53" t="s">
        <v>3719</v>
      </c>
    </row>
    <row r="767" spans="1:12" ht="15.75">
      <c r="A767" s="46">
        <v>766</v>
      </c>
      <c r="B767" s="47">
        <v>9789863932659</v>
      </c>
      <c r="C767" s="47" t="s">
        <v>1351</v>
      </c>
      <c r="D767" s="48" t="s">
        <v>3720</v>
      </c>
      <c r="E767" s="49" t="s">
        <v>3721</v>
      </c>
      <c r="F767" s="50">
        <v>2015</v>
      </c>
      <c r="G767" s="49" t="s">
        <v>1354</v>
      </c>
      <c r="H767" s="48" t="s">
        <v>1355</v>
      </c>
      <c r="I767" s="50">
        <v>1</v>
      </c>
      <c r="J767" s="51" t="s">
        <v>1356</v>
      </c>
      <c r="K767" s="52">
        <v>66653</v>
      </c>
      <c r="L767" s="78" t="s">
        <v>3722</v>
      </c>
    </row>
    <row r="768" spans="1:12" ht="27.6">
      <c r="A768" s="46">
        <v>767</v>
      </c>
      <c r="B768" s="47" t="s">
        <v>1351</v>
      </c>
      <c r="C768" s="47">
        <v>9789868979505</v>
      </c>
      <c r="D768" s="48" t="s">
        <v>3723</v>
      </c>
      <c r="E768" s="49" t="s">
        <v>3724</v>
      </c>
      <c r="F768" s="50">
        <v>2013</v>
      </c>
      <c r="G768" s="49" t="s">
        <v>2036</v>
      </c>
      <c r="H768" s="48" t="s">
        <v>1355</v>
      </c>
      <c r="I768" s="50">
        <v>1</v>
      </c>
      <c r="J768" s="51" t="s">
        <v>1356</v>
      </c>
      <c r="K768" s="52">
        <v>68768</v>
      </c>
      <c r="L768" s="53" t="s">
        <v>3725</v>
      </c>
    </row>
    <row r="769" spans="1:12" ht="15.75">
      <c r="A769" s="46">
        <v>768</v>
      </c>
      <c r="B769" s="47" t="s">
        <v>1351</v>
      </c>
      <c r="C769" s="47">
        <v>9789570391824</v>
      </c>
      <c r="D769" s="48" t="s">
        <v>3726</v>
      </c>
      <c r="E769" s="49" t="s">
        <v>3727</v>
      </c>
      <c r="F769" s="50">
        <v>2010</v>
      </c>
      <c r="G769" s="49" t="s">
        <v>3728</v>
      </c>
      <c r="H769" s="48" t="s">
        <v>1355</v>
      </c>
      <c r="I769" s="50">
        <v>1</v>
      </c>
      <c r="J769" s="51" t="s">
        <v>1356</v>
      </c>
      <c r="K769" s="52">
        <v>60855</v>
      </c>
      <c r="L769" s="53" t="s">
        <v>3729</v>
      </c>
    </row>
    <row r="770" spans="1:12" ht="15.75">
      <c r="A770" s="46">
        <v>769</v>
      </c>
      <c r="B770" s="47" t="s">
        <v>1351</v>
      </c>
      <c r="C770" s="47">
        <v>9789888270859</v>
      </c>
      <c r="D770" s="48" t="s">
        <v>3730</v>
      </c>
      <c r="E770" s="49" t="s">
        <v>3731</v>
      </c>
      <c r="F770" s="50">
        <v>2014</v>
      </c>
      <c r="G770" s="49" t="s">
        <v>1521</v>
      </c>
      <c r="H770" s="48" t="s">
        <v>1355</v>
      </c>
      <c r="I770" s="50">
        <v>1</v>
      </c>
      <c r="J770" s="51" t="s">
        <v>1356</v>
      </c>
      <c r="K770" s="52">
        <v>61417</v>
      </c>
      <c r="L770" s="53" t="s">
        <v>3732</v>
      </c>
    </row>
    <row r="771" spans="1:12" ht="15.75">
      <c r="A771" s="46">
        <v>770</v>
      </c>
      <c r="B771" s="47" t="s">
        <v>1351</v>
      </c>
      <c r="C771" s="47">
        <v>9789866314407</v>
      </c>
      <c r="D771" s="48" t="s">
        <v>3733</v>
      </c>
      <c r="E771" s="49" t="s">
        <v>3734</v>
      </c>
      <c r="F771" s="50">
        <v>2013</v>
      </c>
      <c r="G771" s="49" t="s">
        <v>1872</v>
      </c>
      <c r="H771" s="48" t="s">
        <v>1355</v>
      </c>
      <c r="I771" s="50">
        <v>1</v>
      </c>
      <c r="J771" s="51" t="s">
        <v>1356</v>
      </c>
      <c r="K771" s="52">
        <v>47114</v>
      </c>
      <c r="L771" s="53" t="s">
        <v>3735</v>
      </c>
    </row>
    <row r="772" spans="1:12" ht="27.6">
      <c r="A772" s="46">
        <v>771</v>
      </c>
      <c r="B772" s="87" t="s">
        <v>1351</v>
      </c>
      <c r="C772" s="87">
        <v>9789865958268</v>
      </c>
      <c r="D772" s="88" t="s">
        <v>3736</v>
      </c>
      <c r="E772" s="89" t="s">
        <v>3737</v>
      </c>
      <c r="F772" s="90">
        <v>2014</v>
      </c>
      <c r="G772" s="89" t="s">
        <v>2690</v>
      </c>
      <c r="H772" s="88" t="s">
        <v>1355</v>
      </c>
      <c r="I772" s="90">
        <v>1</v>
      </c>
      <c r="J772" s="85" t="s">
        <v>3738</v>
      </c>
      <c r="K772" s="91">
        <v>51880</v>
      </c>
      <c r="L772" s="92" t="s">
        <v>3739</v>
      </c>
    </row>
    <row r="773" spans="1:12" ht="15.75">
      <c r="A773" s="46">
        <v>772</v>
      </c>
      <c r="B773" s="87" t="s">
        <v>1351</v>
      </c>
      <c r="C773" s="87">
        <v>9789868828285</v>
      </c>
      <c r="D773" s="88" t="s">
        <v>3740</v>
      </c>
      <c r="E773" s="89" t="s">
        <v>3741</v>
      </c>
      <c r="F773" s="90">
        <v>2012</v>
      </c>
      <c r="G773" s="89" t="s">
        <v>1567</v>
      </c>
      <c r="H773" s="88" t="s">
        <v>1355</v>
      </c>
      <c r="I773" s="90">
        <v>1</v>
      </c>
      <c r="J773" s="85" t="s">
        <v>3742</v>
      </c>
      <c r="K773" s="91">
        <v>22470</v>
      </c>
      <c r="L773" s="93" t="s">
        <v>3743</v>
      </c>
    </row>
    <row r="774" ht="15.75">
      <c r="I774" s="95">
        <f>SUM(I2:I773)</f>
        <v>772</v>
      </c>
    </row>
  </sheetData>
  <conditionalFormatting sqref="K1:K773">
    <cfRule type="duplicateValues" priority="2" dxfId="0">
      <formula>AND(COUNTIF($K$1:$K$773,K1)&gt;1,NOT(ISBLANK(K1)))</formula>
    </cfRule>
  </conditionalFormatting>
  <conditionalFormatting sqref="L1">
    <cfRule type="duplicateValues" priority="1" dxfId="0">
      <formula>AND(COUNTIF($L$1:$L$1,L1)&gt;1,NOT(ISBLANK(L1)))</formula>
    </cfRule>
  </conditionalFormatting>
  <hyperlinks>
    <hyperlink ref="L752" r:id="rId1" display="http://cnu.ebook.hyread.com.tw/bookDetail.jsp?id=61436"/>
    <hyperlink ref="L767" r:id="rId2" display="http://cnu.ebook.hyread.com.tw/bookDetail.jsp?id=66653"/>
    <hyperlink ref="L773" r:id="rId3" display="http://cnu.ebook.hyread.com.tw/bookDetail.jsp?id=22470"/>
    <hyperlink ref="L600" r:id="rId4" display="http://cnu.ebook.hyread.com.tw/bookDetail.jsp?id=51930"/>
    <hyperlink ref="L559" r:id="rId5" display="http://cnu.ebook.hyread.com.tw/bookDetail.jsp?id=2112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"/>
  <sheetViews>
    <sheetView workbookViewId="0" topLeftCell="A1">
      <selection activeCell="A1" sqref="A1:L1"/>
    </sheetView>
  </sheetViews>
  <sheetFormatPr defaultColWidth="9.00390625" defaultRowHeight="15.75"/>
  <cols>
    <col min="1" max="1" width="4.50390625" style="106" customWidth="1"/>
    <col min="2" max="2" width="38.50390625" style="105" customWidth="1"/>
    <col min="3" max="3" width="16.375" style="106" customWidth="1"/>
    <col min="4" max="4" width="6.125" style="106" customWidth="1"/>
    <col min="5" max="5" width="5.625" style="106" customWidth="1"/>
    <col min="6" max="7" width="8.875" style="105" customWidth="1"/>
    <col min="8" max="9" width="8.875" style="106" customWidth="1"/>
    <col min="10" max="10" width="35.00390625" style="107" customWidth="1"/>
    <col min="11" max="11" width="6.00390625" style="106" customWidth="1"/>
    <col min="12" max="12" width="5.75390625" style="106" customWidth="1"/>
    <col min="13" max="256" width="8.875" style="98" customWidth="1"/>
    <col min="257" max="257" width="4.50390625" style="98" customWidth="1"/>
    <col min="258" max="258" width="14.75390625" style="98" customWidth="1"/>
    <col min="259" max="259" width="16.375" style="98" customWidth="1"/>
    <col min="260" max="260" width="6.125" style="98" customWidth="1"/>
    <col min="261" max="261" width="5.625" style="98" customWidth="1"/>
    <col min="262" max="265" width="8.875" style="98" customWidth="1"/>
    <col min="266" max="266" width="35.00390625" style="98" customWidth="1"/>
    <col min="267" max="267" width="6.00390625" style="98" customWidth="1"/>
    <col min="268" max="268" width="5.75390625" style="98" customWidth="1"/>
    <col min="269" max="512" width="8.875" style="98" customWidth="1"/>
    <col min="513" max="513" width="4.50390625" style="98" customWidth="1"/>
    <col min="514" max="514" width="14.75390625" style="98" customWidth="1"/>
    <col min="515" max="515" width="16.375" style="98" customWidth="1"/>
    <col min="516" max="516" width="6.125" style="98" customWidth="1"/>
    <col min="517" max="517" width="5.625" style="98" customWidth="1"/>
    <col min="518" max="521" width="8.875" style="98" customWidth="1"/>
    <col min="522" max="522" width="35.00390625" style="98" customWidth="1"/>
    <col min="523" max="523" width="6.00390625" style="98" customWidth="1"/>
    <col min="524" max="524" width="5.75390625" style="98" customWidth="1"/>
    <col min="525" max="768" width="8.875" style="98" customWidth="1"/>
    <col min="769" max="769" width="4.50390625" style="98" customWidth="1"/>
    <col min="770" max="770" width="14.75390625" style="98" customWidth="1"/>
    <col min="771" max="771" width="16.375" style="98" customWidth="1"/>
    <col min="772" max="772" width="6.125" style="98" customWidth="1"/>
    <col min="773" max="773" width="5.625" style="98" customWidth="1"/>
    <col min="774" max="777" width="8.875" style="98" customWidth="1"/>
    <col min="778" max="778" width="35.00390625" style="98" customWidth="1"/>
    <col min="779" max="779" width="6.00390625" style="98" customWidth="1"/>
    <col min="780" max="780" width="5.75390625" style="98" customWidth="1"/>
    <col min="781" max="1024" width="8.875" style="98" customWidth="1"/>
    <col min="1025" max="1025" width="4.50390625" style="98" customWidth="1"/>
    <col min="1026" max="1026" width="14.75390625" style="98" customWidth="1"/>
    <col min="1027" max="1027" width="16.375" style="98" customWidth="1"/>
    <col min="1028" max="1028" width="6.125" style="98" customWidth="1"/>
    <col min="1029" max="1029" width="5.625" style="98" customWidth="1"/>
    <col min="1030" max="1033" width="8.875" style="98" customWidth="1"/>
    <col min="1034" max="1034" width="35.00390625" style="98" customWidth="1"/>
    <col min="1035" max="1035" width="6.00390625" style="98" customWidth="1"/>
    <col min="1036" max="1036" width="5.75390625" style="98" customWidth="1"/>
    <col min="1037" max="1280" width="8.875" style="98" customWidth="1"/>
    <col min="1281" max="1281" width="4.50390625" style="98" customWidth="1"/>
    <col min="1282" max="1282" width="14.75390625" style="98" customWidth="1"/>
    <col min="1283" max="1283" width="16.375" style="98" customWidth="1"/>
    <col min="1284" max="1284" width="6.125" style="98" customWidth="1"/>
    <col min="1285" max="1285" width="5.625" style="98" customWidth="1"/>
    <col min="1286" max="1289" width="8.875" style="98" customWidth="1"/>
    <col min="1290" max="1290" width="35.00390625" style="98" customWidth="1"/>
    <col min="1291" max="1291" width="6.00390625" style="98" customWidth="1"/>
    <col min="1292" max="1292" width="5.75390625" style="98" customWidth="1"/>
    <col min="1293" max="1536" width="8.875" style="98" customWidth="1"/>
    <col min="1537" max="1537" width="4.50390625" style="98" customWidth="1"/>
    <col min="1538" max="1538" width="14.75390625" style="98" customWidth="1"/>
    <col min="1539" max="1539" width="16.375" style="98" customWidth="1"/>
    <col min="1540" max="1540" width="6.125" style="98" customWidth="1"/>
    <col min="1541" max="1541" width="5.625" style="98" customWidth="1"/>
    <col min="1542" max="1545" width="8.875" style="98" customWidth="1"/>
    <col min="1546" max="1546" width="35.00390625" style="98" customWidth="1"/>
    <col min="1547" max="1547" width="6.00390625" style="98" customWidth="1"/>
    <col min="1548" max="1548" width="5.75390625" style="98" customWidth="1"/>
    <col min="1549" max="1792" width="8.875" style="98" customWidth="1"/>
    <col min="1793" max="1793" width="4.50390625" style="98" customWidth="1"/>
    <col min="1794" max="1794" width="14.75390625" style="98" customWidth="1"/>
    <col min="1795" max="1795" width="16.375" style="98" customWidth="1"/>
    <col min="1796" max="1796" width="6.125" style="98" customWidth="1"/>
    <col min="1797" max="1797" width="5.625" style="98" customWidth="1"/>
    <col min="1798" max="1801" width="8.875" style="98" customWidth="1"/>
    <col min="1802" max="1802" width="35.00390625" style="98" customWidth="1"/>
    <col min="1803" max="1803" width="6.00390625" style="98" customWidth="1"/>
    <col min="1804" max="1804" width="5.75390625" style="98" customWidth="1"/>
    <col min="1805" max="2048" width="8.875" style="98" customWidth="1"/>
    <col min="2049" max="2049" width="4.50390625" style="98" customWidth="1"/>
    <col min="2050" max="2050" width="14.75390625" style="98" customWidth="1"/>
    <col min="2051" max="2051" width="16.375" style="98" customWidth="1"/>
    <col min="2052" max="2052" width="6.125" style="98" customWidth="1"/>
    <col min="2053" max="2053" width="5.625" style="98" customWidth="1"/>
    <col min="2054" max="2057" width="8.875" style="98" customWidth="1"/>
    <col min="2058" max="2058" width="35.00390625" style="98" customWidth="1"/>
    <col min="2059" max="2059" width="6.00390625" style="98" customWidth="1"/>
    <col min="2060" max="2060" width="5.75390625" style="98" customWidth="1"/>
    <col min="2061" max="2304" width="8.875" style="98" customWidth="1"/>
    <col min="2305" max="2305" width="4.50390625" style="98" customWidth="1"/>
    <col min="2306" max="2306" width="14.75390625" style="98" customWidth="1"/>
    <col min="2307" max="2307" width="16.375" style="98" customWidth="1"/>
    <col min="2308" max="2308" width="6.125" style="98" customWidth="1"/>
    <col min="2309" max="2309" width="5.625" style="98" customWidth="1"/>
    <col min="2310" max="2313" width="8.875" style="98" customWidth="1"/>
    <col min="2314" max="2314" width="35.00390625" style="98" customWidth="1"/>
    <col min="2315" max="2315" width="6.00390625" style="98" customWidth="1"/>
    <col min="2316" max="2316" width="5.75390625" style="98" customWidth="1"/>
    <col min="2317" max="2560" width="8.875" style="98" customWidth="1"/>
    <col min="2561" max="2561" width="4.50390625" style="98" customWidth="1"/>
    <col min="2562" max="2562" width="14.75390625" style="98" customWidth="1"/>
    <col min="2563" max="2563" width="16.375" style="98" customWidth="1"/>
    <col min="2564" max="2564" width="6.125" style="98" customWidth="1"/>
    <col min="2565" max="2565" width="5.625" style="98" customWidth="1"/>
    <col min="2566" max="2569" width="8.875" style="98" customWidth="1"/>
    <col min="2570" max="2570" width="35.00390625" style="98" customWidth="1"/>
    <col min="2571" max="2571" width="6.00390625" style="98" customWidth="1"/>
    <col min="2572" max="2572" width="5.75390625" style="98" customWidth="1"/>
    <col min="2573" max="2816" width="8.875" style="98" customWidth="1"/>
    <col min="2817" max="2817" width="4.50390625" style="98" customWidth="1"/>
    <col min="2818" max="2818" width="14.75390625" style="98" customWidth="1"/>
    <col min="2819" max="2819" width="16.375" style="98" customWidth="1"/>
    <col min="2820" max="2820" width="6.125" style="98" customWidth="1"/>
    <col min="2821" max="2821" width="5.625" style="98" customWidth="1"/>
    <col min="2822" max="2825" width="8.875" style="98" customWidth="1"/>
    <col min="2826" max="2826" width="35.00390625" style="98" customWidth="1"/>
    <col min="2827" max="2827" width="6.00390625" style="98" customWidth="1"/>
    <col min="2828" max="2828" width="5.75390625" style="98" customWidth="1"/>
    <col min="2829" max="3072" width="8.875" style="98" customWidth="1"/>
    <col min="3073" max="3073" width="4.50390625" style="98" customWidth="1"/>
    <col min="3074" max="3074" width="14.75390625" style="98" customWidth="1"/>
    <col min="3075" max="3075" width="16.375" style="98" customWidth="1"/>
    <col min="3076" max="3076" width="6.125" style="98" customWidth="1"/>
    <col min="3077" max="3077" width="5.625" style="98" customWidth="1"/>
    <col min="3078" max="3081" width="8.875" style="98" customWidth="1"/>
    <col min="3082" max="3082" width="35.00390625" style="98" customWidth="1"/>
    <col min="3083" max="3083" width="6.00390625" style="98" customWidth="1"/>
    <col min="3084" max="3084" width="5.75390625" style="98" customWidth="1"/>
    <col min="3085" max="3328" width="8.875" style="98" customWidth="1"/>
    <col min="3329" max="3329" width="4.50390625" style="98" customWidth="1"/>
    <col min="3330" max="3330" width="14.75390625" style="98" customWidth="1"/>
    <col min="3331" max="3331" width="16.375" style="98" customWidth="1"/>
    <col min="3332" max="3332" width="6.125" style="98" customWidth="1"/>
    <col min="3333" max="3333" width="5.625" style="98" customWidth="1"/>
    <col min="3334" max="3337" width="8.875" style="98" customWidth="1"/>
    <col min="3338" max="3338" width="35.00390625" style="98" customWidth="1"/>
    <col min="3339" max="3339" width="6.00390625" style="98" customWidth="1"/>
    <col min="3340" max="3340" width="5.75390625" style="98" customWidth="1"/>
    <col min="3341" max="3584" width="8.875" style="98" customWidth="1"/>
    <col min="3585" max="3585" width="4.50390625" style="98" customWidth="1"/>
    <col min="3586" max="3586" width="14.75390625" style="98" customWidth="1"/>
    <col min="3587" max="3587" width="16.375" style="98" customWidth="1"/>
    <col min="3588" max="3588" width="6.125" style="98" customWidth="1"/>
    <col min="3589" max="3589" width="5.625" style="98" customWidth="1"/>
    <col min="3590" max="3593" width="8.875" style="98" customWidth="1"/>
    <col min="3594" max="3594" width="35.00390625" style="98" customWidth="1"/>
    <col min="3595" max="3595" width="6.00390625" style="98" customWidth="1"/>
    <col min="3596" max="3596" width="5.75390625" style="98" customWidth="1"/>
    <col min="3597" max="3840" width="8.875" style="98" customWidth="1"/>
    <col min="3841" max="3841" width="4.50390625" style="98" customWidth="1"/>
    <col min="3842" max="3842" width="14.75390625" style="98" customWidth="1"/>
    <col min="3843" max="3843" width="16.375" style="98" customWidth="1"/>
    <col min="3844" max="3844" width="6.125" style="98" customWidth="1"/>
    <col min="3845" max="3845" width="5.625" style="98" customWidth="1"/>
    <col min="3846" max="3849" width="8.875" style="98" customWidth="1"/>
    <col min="3850" max="3850" width="35.00390625" style="98" customWidth="1"/>
    <col min="3851" max="3851" width="6.00390625" style="98" customWidth="1"/>
    <col min="3852" max="3852" width="5.75390625" style="98" customWidth="1"/>
    <col min="3853" max="4096" width="8.875" style="98" customWidth="1"/>
    <col min="4097" max="4097" width="4.50390625" style="98" customWidth="1"/>
    <col min="4098" max="4098" width="14.75390625" style="98" customWidth="1"/>
    <col min="4099" max="4099" width="16.375" style="98" customWidth="1"/>
    <col min="4100" max="4100" width="6.125" style="98" customWidth="1"/>
    <col min="4101" max="4101" width="5.625" style="98" customWidth="1"/>
    <col min="4102" max="4105" width="8.875" style="98" customWidth="1"/>
    <col min="4106" max="4106" width="35.00390625" style="98" customWidth="1"/>
    <col min="4107" max="4107" width="6.00390625" style="98" customWidth="1"/>
    <col min="4108" max="4108" width="5.75390625" style="98" customWidth="1"/>
    <col min="4109" max="4352" width="8.875" style="98" customWidth="1"/>
    <col min="4353" max="4353" width="4.50390625" style="98" customWidth="1"/>
    <col min="4354" max="4354" width="14.75390625" style="98" customWidth="1"/>
    <col min="4355" max="4355" width="16.375" style="98" customWidth="1"/>
    <col min="4356" max="4356" width="6.125" style="98" customWidth="1"/>
    <col min="4357" max="4357" width="5.625" style="98" customWidth="1"/>
    <col min="4358" max="4361" width="8.875" style="98" customWidth="1"/>
    <col min="4362" max="4362" width="35.00390625" style="98" customWidth="1"/>
    <col min="4363" max="4363" width="6.00390625" style="98" customWidth="1"/>
    <col min="4364" max="4364" width="5.75390625" style="98" customWidth="1"/>
    <col min="4365" max="4608" width="8.875" style="98" customWidth="1"/>
    <col min="4609" max="4609" width="4.50390625" style="98" customWidth="1"/>
    <col min="4610" max="4610" width="14.75390625" style="98" customWidth="1"/>
    <col min="4611" max="4611" width="16.375" style="98" customWidth="1"/>
    <col min="4612" max="4612" width="6.125" style="98" customWidth="1"/>
    <col min="4613" max="4613" width="5.625" style="98" customWidth="1"/>
    <col min="4614" max="4617" width="8.875" style="98" customWidth="1"/>
    <col min="4618" max="4618" width="35.00390625" style="98" customWidth="1"/>
    <col min="4619" max="4619" width="6.00390625" style="98" customWidth="1"/>
    <col min="4620" max="4620" width="5.75390625" style="98" customWidth="1"/>
    <col min="4621" max="4864" width="8.875" style="98" customWidth="1"/>
    <col min="4865" max="4865" width="4.50390625" style="98" customWidth="1"/>
    <col min="4866" max="4866" width="14.75390625" style="98" customWidth="1"/>
    <col min="4867" max="4867" width="16.375" style="98" customWidth="1"/>
    <col min="4868" max="4868" width="6.125" style="98" customWidth="1"/>
    <col min="4869" max="4869" width="5.625" style="98" customWidth="1"/>
    <col min="4870" max="4873" width="8.875" style="98" customWidth="1"/>
    <col min="4874" max="4874" width="35.00390625" style="98" customWidth="1"/>
    <col min="4875" max="4875" width="6.00390625" style="98" customWidth="1"/>
    <col min="4876" max="4876" width="5.75390625" style="98" customWidth="1"/>
    <col min="4877" max="5120" width="8.875" style="98" customWidth="1"/>
    <col min="5121" max="5121" width="4.50390625" style="98" customWidth="1"/>
    <col min="5122" max="5122" width="14.75390625" style="98" customWidth="1"/>
    <col min="5123" max="5123" width="16.375" style="98" customWidth="1"/>
    <col min="5124" max="5124" width="6.125" style="98" customWidth="1"/>
    <col min="5125" max="5125" width="5.625" style="98" customWidth="1"/>
    <col min="5126" max="5129" width="8.875" style="98" customWidth="1"/>
    <col min="5130" max="5130" width="35.00390625" style="98" customWidth="1"/>
    <col min="5131" max="5131" width="6.00390625" style="98" customWidth="1"/>
    <col min="5132" max="5132" width="5.75390625" style="98" customWidth="1"/>
    <col min="5133" max="5376" width="8.875" style="98" customWidth="1"/>
    <col min="5377" max="5377" width="4.50390625" style="98" customWidth="1"/>
    <col min="5378" max="5378" width="14.75390625" style="98" customWidth="1"/>
    <col min="5379" max="5379" width="16.375" style="98" customWidth="1"/>
    <col min="5380" max="5380" width="6.125" style="98" customWidth="1"/>
    <col min="5381" max="5381" width="5.625" style="98" customWidth="1"/>
    <col min="5382" max="5385" width="8.875" style="98" customWidth="1"/>
    <col min="5386" max="5386" width="35.00390625" style="98" customWidth="1"/>
    <col min="5387" max="5387" width="6.00390625" style="98" customWidth="1"/>
    <col min="5388" max="5388" width="5.75390625" style="98" customWidth="1"/>
    <col min="5389" max="5632" width="8.875" style="98" customWidth="1"/>
    <col min="5633" max="5633" width="4.50390625" style="98" customWidth="1"/>
    <col min="5634" max="5634" width="14.75390625" style="98" customWidth="1"/>
    <col min="5635" max="5635" width="16.375" style="98" customWidth="1"/>
    <col min="5636" max="5636" width="6.125" style="98" customWidth="1"/>
    <col min="5637" max="5637" width="5.625" style="98" customWidth="1"/>
    <col min="5638" max="5641" width="8.875" style="98" customWidth="1"/>
    <col min="5642" max="5642" width="35.00390625" style="98" customWidth="1"/>
    <col min="5643" max="5643" width="6.00390625" style="98" customWidth="1"/>
    <col min="5644" max="5644" width="5.75390625" style="98" customWidth="1"/>
    <col min="5645" max="5888" width="8.875" style="98" customWidth="1"/>
    <col min="5889" max="5889" width="4.50390625" style="98" customWidth="1"/>
    <col min="5890" max="5890" width="14.75390625" style="98" customWidth="1"/>
    <col min="5891" max="5891" width="16.375" style="98" customWidth="1"/>
    <col min="5892" max="5892" width="6.125" style="98" customWidth="1"/>
    <col min="5893" max="5893" width="5.625" style="98" customWidth="1"/>
    <col min="5894" max="5897" width="8.875" style="98" customWidth="1"/>
    <col min="5898" max="5898" width="35.00390625" style="98" customWidth="1"/>
    <col min="5899" max="5899" width="6.00390625" style="98" customWidth="1"/>
    <col min="5900" max="5900" width="5.75390625" style="98" customWidth="1"/>
    <col min="5901" max="6144" width="8.875" style="98" customWidth="1"/>
    <col min="6145" max="6145" width="4.50390625" style="98" customWidth="1"/>
    <col min="6146" max="6146" width="14.75390625" style="98" customWidth="1"/>
    <col min="6147" max="6147" width="16.375" style="98" customWidth="1"/>
    <col min="6148" max="6148" width="6.125" style="98" customWidth="1"/>
    <col min="6149" max="6149" width="5.625" style="98" customWidth="1"/>
    <col min="6150" max="6153" width="8.875" style="98" customWidth="1"/>
    <col min="6154" max="6154" width="35.00390625" style="98" customWidth="1"/>
    <col min="6155" max="6155" width="6.00390625" style="98" customWidth="1"/>
    <col min="6156" max="6156" width="5.75390625" style="98" customWidth="1"/>
    <col min="6157" max="6400" width="8.875" style="98" customWidth="1"/>
    <col min="6401" max="6401" width="4.50390625" style="98" customWidth="1"/>
    <col min="6402" max="6402" width="14.75390625" style="98" customWidth="1"/>
    <col min="6403" max="6403" width="16.375" style="98" customWidth="1"/>
    <col min="6404" max="6404" width="6.125" style="98" customWidth="1"/>
    <col min="6405" max="6405" width="5.625" style="98" customWidth="1"/>
    <col min="6406" max="6409" width="8.875" style="98" customWidth="1"/>
    <col min="6410" max="6410" width="35.00390625" style="98" customWidth="1"/>
    <col min="6411" max="6411" width="6.00390625" style="98" customWidth="1"/>
    <col min="6412" max="6412" width="5.75390625" style="98" customWidth="1"/>
    <col min="6413" max="6656" width="8.875" style="98" customWidth="1"/>
    <col min="6657" max="6657" width="4.50390625" style="98" customWidth="1"/>
    <col min="6658" max="6658" width="14.75390625" style="98" customWidth="1"/>
    <col min="6659" max="6659" width="16.375" style="98" customWidth="1"/>
    <col min="6660" max="6660" width="6.125" style="98" customWidth="1"/>
    <col min="6661" max="6661" width="5.625" style="98" customWidth="1"/>
    <col min="6662" max="6665" width="8.875" style="98" customWidth="1"/>
    <col min="6666" max="6666" width="35.00390625" style="98" customWidth="1"/>
    <col min="6667" max="6667" width="6.00390625" style="98" customWidth="1"/>
    <col min="6668" max="6668" width="5.75390625" style="98" customWidth="1"/>
    <col min="6669" max="6912" width="8.875" style="98" customWidth="1"/>
    <col min="6913" max="6913" width="4.50390625" style="98" customWidth="1"/>
    <col min="6914" max="6914" width="14.75390625" style="98" customWidth="1"/>
    <col min="6915" max="6915" width="16.375" style="98" customWidth="1"/>
    <col min="6916" max="6916" width="6.125" style="98" customWidth="1"/>
    <col min="6917" max="6917" width="5.625" style="98" customWidth="1"/>
    <col min="6918" max="6921" width="8.875" style="98" customWidth="1"/>
    <col min="6922" max="6922" width="35.00390625" style="98" customWidth="1"/>
    <col min="6923" max="6923" width="6.00390625" style="98" customWidth="1"/>
    <col min="6924" max="6924" width="5.75390625" style="98" customWidth="1"/>
    <col min="6925" max="7168" width="8.875" style="98" customWidth="1"/>
    <col min="7169" max="7169" width="4.50390625" style="98" customWidth="1"/>
    <col min="7170" max="7170" width="14.75390625" style="98" customWidth="1"/>
    <col min="7171" max="7171" width="16.375" style="98" customWidth="1"/>
    <col min="7172" max="7172" width="6.125" style="98" customWidth="1"/>
    <col min="7173" max="7173" width="5.625" style="98" customWidth="1"/>
    <col min="7174" max="7177" width="8.875" style="98" customWidth="1"/>
    <col min="7178" max="7178" width="35.00390625" style="98" customWidth="1"/>
    <col min="7179" max="7179" width="6.00390625" style="98" customWidth="1"/>
    <col min="7180" max="7180" width="5.75390625" style="98" customWidth="1"/>
    <col min="7181" max="7424" width="8.875" style="98" customWidth="1"/>
    <col min="7425" max="7425" width="4.50390625" style="98" customWidth="1"/>
    <col min="7426" max="7426" width="14.75390625" style="98" customWidth="1"/>
    <col min="7427" max="7427" width="16.375" style="98" customWidth="1"/>
    <col min="7428" max="7428" width="6.125" style="98" customWidth="1"/>
    <col min="7429" max="7429" width="5.625" style="98" customWidth="1"/>
    <col min="7430" max="7433" width="8.875" style="98" customWidth="1"/>
    <col min="7434" max="7434" width="35.00390625" style="98" customWidth="1"/>
    <col min="7435" max="7435" width="6.00390625" style="98" customWidth="1"/>
    <col min="7436" max="7436" width="5.75390625" style="98" customWidth="1"/>
    <col min="7437" max="7680" width="8.875" style="98" customWidth="1"/>
    <col min="7681" max="7681" width="4.50390625" style="98" customWidth="1"/>
    <col min="7682" max="7682" width="14.75390625" style="98" customWidth="1"/>
    <col min="7683" max="7683" width="16.375" style="98" customWidth="1"/>
    <col min="7684" max="7684" width="6.125" style="98" customWidth="1"/>
    <col min="7685" max="7685" width="5.625" style="98" customWidth="1"/>
    <col min="7686" max="7689" width="8.875" style="98" customWidth="1"/>
    <col min="7690" max="7690" width="35.00390625" style="98" customWidth="1"/>
    <col min="7691" max="7691" width="6.00390625" style="98" customWidth="1"/>
    <col min="7692" max="7692" width="5.75390625" style="98" customWidth="1"/>
    <col min="7693" max="7936" width="8.875" style="98" customWidth="1"/>
    <col min="7937" max="7937" width="4.50390625" style="98" customWidth="1"/>
    <col min="7938" max="7938" width="14.75390625" style="98" customWidth="1"/>
    <col min="7939" max="7939" width="16.375" style="98" customWidth="1"/>
    <col min="7940" max="7940" width="6.125" style="98" customWidth="1"/>
    <col min="7941" max="7941" width="5.625" style="98" customWidth="1"/>
    <col min="7942" max="7945" width="8.875" style="98" customWidth="1"/>
    <col min="7946" max="7946" width="35.00390625" style="98" customWidth="1"/>
    <col min="7947" max="7947" width="6.00390625" style="98" customWidth="1"/>
    <col min="7948" max="7948" width="5.75390625" style="98" customWidth="1"/>
    <col min="7949" max="8192" width="8.875" style="98" customWidth="1"/>
    <col min="8193" max="8193" width="4.50390625" style="98" customWidth="1"/>
    <col min="8194" max="8194" width="14.75390625" style="98" customWidth="1"/>
    <col min="8195" max="8195" width="16.375" style="98" customWidth="1"/>
    <col min="8196" max="8196" width="6.125" style="98" customWidth="1"/>
    <col min="8197" max="8197" width="5.625" style="98" customWidth="1"/>
    <col min="8198" max="8201" width="8.875" style="98" customWidth="1"/>
    <col min="8202" max="8202" width="35.00390625" style="98" customWidth="1"/>
    <col min="8203" max="8203" width="6.00390625" style="98" customWidth="1"/>
    <col min="8204" max="8204" width="5.75390625" style="98" customWidth="1"/>
    <col min="8205" max="8448" width="8.875" style="98" customWidth="1"/>
    <col min="8449" max="8449" width="4.50390625" style="98" customWidth="1"/>
    <col min="8450" max="8450" width="14.75390625" style="98" customWidth="1"/>
    <col min="8451" max="8451" width="16.375" style="98" customWidth="1"/>
    <col min="8452" max="8452" width="6.125" style="98" customWidth="1"/>
    <col min="8453" max="8453" width="5.625" style="98" customWidth="1"/>
    <col min="8454" max="8457" width="8.875" style="98" customWidth="1"/>
    <col min="8458" max="8458" width="35.00390625" style="98" customWidth="1"/>
    <col min="8459" max="8459" width="6.00390625" style="98" customWidth="1"/>
    <col min="8460" max="8460" width="5.75390625" style="98" customWidth="1"/>
    <col min="8461" max="8704" width="8.875" style="98" customWidth="1"/>
    <col min="8705" max="8705" width="4.50390625" style="98" customWidth="1"/>
    <col min="8706" max="8706" width="14.75390625" style="98" customWidth="1"/>
    <col min="8707" max="8707" width="16.375" style="98" customWidth="1"/>
    <col min="8708" max="8708" width="6.125" style="98" customWidth="1"/>
    <col min="8709" max="8709" width="5.625" style="98" customWidth="1"/>
    <col min="8710" max="8713" width="8.875" style="98" customWidth="1"/>
    <col min="8714" max="8714" width="35.00390625" style="98" customWidth="1"/>
    <col min="8715" max="8715" width="6.00390625" style="98" customWidth="1"/>
    <col min="8716" max="8716" width="5.75390625" style="98" customWidth="1"/>
    <col min="8717" max="8960" width="8.875" style="98" customWidth="1"/>
    <col min="8961" max="8961" width="4.50390625" style="98" customWidth="1"/>
    <col min="8962" max="8962" width="14.75390625" style="98" customWidth="1"/>
    <col min="8963" max="8963" width="16.375" style="98" customWidth="1"/>
    <col min="8964" max="8964" width="6.125" style="98" customWidth="1"/>
    <col min="8965" max="8965" width="5.625" style="98" customWidth="1"/>
    <col min="8966" max="8969" width="8.875" style="98" customWidth="1"/>
    <col min="8970" max="8970" width="35.00390625" style="98" customWidth="1"/>
    <col min="8971" max="8971" width="6.00390625" style="98" customWidth="1"/>
    <col min="8972" max="8972" width="5.75390625" style="98" customWidth="1"/>
    <col min="8973" max="9216" width="8.875" style="98" customWidth="1"/>
    <col min="9217" max="9217" width="4.50390625" style="98" customWidth="1"/>
    <col min="9218" max="9218" width="14.75390625" style="98" customWidth="1"/>
    <col min="9219" max="9219" width="16.375" style="98" customWidth="1"/>
    <col min="9220" max="9220" width="6.125" style="98" customWidth="1"/>
    <col min="9221" max="9221" width="5.625" style="98" customWidth="1"/>
    <col min="9222" max="9225" width="8.875" style="98" customWidth="1"/>
    <col min="9226" max="9226" width="35.00390625" style="98" customWidth="1"/>
    <col min="9227" max="9227" width="6.00390625" style="98" customWidth="1"/>
    <col min="9228" max="9228" width="5.75390625" style="98" customWidth="1"/>
    <col min="9229" max="9472" width="8.875" style="98" customWidth="1"/>
    <col min="9473" max="9473" width="4.50390625" style="98" customWidth="1"/>
    <col min="9474" max="9474" width="14.75390625" style="98" customWidth="1"/>
    <col min="9475" max="9475" width="16.375" style="98" customWidth="1"/>
    <col min="9476" max="9476" width="6.125" style="98" customWidth="1"/>
    <col min="9477" max="9477" width="5.625" style="98" customWidth="1"/>
    <col min="9478" max="9481" width="8.875" style="98" customWidth="1"/>
    <col min="9482" max="9482" width="35.00390625" style="98" customWidth="1"/>
    <col min="9483" max="9483" width="6.00390625" style="98" customWidth="1"/>
    <col min="9484" max="9484" width="5.75390625" style="98" customWidth="1"/>
    <col min="9485" max="9728" width="8.875" style="98" customWidth="1"/>
    <col min="9729" max="9729" width="4.50390625" style="98" customWidth="1"/>
    <col min="9730" max="9730" width="14.75390625" style="98" customWidth="1"/>
    <col min="9731" max="9731" width="16.375" style="98" customWidth="1"/>
    <col min="9732" max="9732" width="6.125" style="98" customWidth="1"/>
    <col min="9733" max="9733" width="5.625" style="98" customWidth="1"/>
    <col min="9734" max="9737" width="8.875" style="98" customWidth="1"/>
    <col min="9738" max="9738" width="35.00390625" style="98" customWidth="1"/>
    <col min="9739" max="9739" width="6.00390625" style="98" customWidth="1"/>
    <col min="9740" max="9740" width="5.75390625" style="98" customWidth="1"/>
    <col min="9741" max="9984" width="8.875" style="98" customWidth="1"/>
    <col min="9985" max="9985" width="4.50390625" style="98" customWidth="1"/>
    <col min="9986" max="9986" width="14.75390625" style="98" customWidth="1"/>
    <col min="9987" max="9987" width="16.375" style="98" customWidth="1"/>
    <col min="9988" max="9988" width="6.125" style="98" customWidth="1"/>
    <col min="9989" max="9989" width="5.625" style="98" customWidth="1"/>
    <col min="9990" max="9993" width="8.875" style="98" customWidth="1"/>
    <col min="9994" max="9994" width="35.00390625" style="98" customWidth="1"/>
    <col min="9995" max="9995" width="6.00390625" style="98" customWidth="1"/>
    <col min="9996" max="9996" width="5.75390625" style="98" customWidth="1"/>
    <col min="9997" max="10240" width="8.875" style="98" customWidth="1"/>
    <col min="10241" max="10241" width="4.50390625" style="98" customWidth="1"/>
    <col min="10242" max="10242" width="14.75390625" style="98" customWidth="1"/>
    <col min="10243" max="10243" width="16.375" style="98" customWidth="1"/>
    <col min="10244" max="10244" width="6.125" style="98" customWidth="1"/>
    <col min="10245" max="10245" width="5.625" style="98" customWidth="1"/>
    <col min="10246" max="10249" width="8.875" style="98" customWidth="1"/>
    <col min="10250" max="10250" width="35.00390625" style="98" customWidth="1"/>
    <col min="10251" max="10251" width="6.00390625" style="98" customWidth="1"/>
    <col min="10252" max="10252" width="5.75390625" style="98" customWidth="1"/>
    <col min="10253" max="10496" width="8.875" style="98" customWidth="1"/>
    <col min="10497" max="10497" width="4.50390625" style="98" customWidth="1"/>
    <col min="10498" max="10498" width="14.75390625" style="98" customWidth="1"/>
    <col min="10499" max="10499" width="16.375" style="98" customWidth="1"/>
    <col min="10500" max="10500" width="6.125" style="98" customWidth="1"/>
    <col min="10501" max="10501" width="5.625" style="98" customWidth="1"/>
    <col min="10502" max="10505" width="8.875" style="98" customWidth="1"/>
    <col min="10506" max="10506" width="35.00390625" style="98" customWidth="1"/>
    <col min="10507" max="10507" width="6.00390625" style="98" customWidth="1"/>
    <col min="10508" max="10508" width="5.75390625" style="98" customWidth="1"/>
    <col min="10509" max="10752" width="8.875" style="98" customWidth="1"/>
    <col min="10753" max="10753" width="4.50390625" style="98" customWidth="1"/>
    <col min="10754" max="10754" width="14.75390625" style="98" customWidth="1"/>
    <col min="10755" max="10755" width="16.375" style="98" customWidth="1"/>
    <col min="10756" max="10756" width="6.125" style="98" customWidth="1"/>
    <col min="10757" max="10757" width="5.625" style="98" customWidth="1"/>
    <col min="10758" max="10761" width="8.875" style="98" customWidth="1"/>
    <col min="10762" max="10762" width="35.00390625" style="98" customWidth="1"/>
    <col min="10763" max="10763" width="6.00390625" style="98" customWidth="1"/>
    <col min="10764" max="10764" width="5.75390625" style="98" customWidth="1"/>
    <col min="10765" max="11008" width="8.875" style="98" customWidth="1"/>
    <col min="11009" max="11009" width="4.50390625" style="98" customWidth="1"/>
    <col min="11010" max="11010" width="14.75390625" style="98" customWidth="1"/>
    <col min="11011" max="11011" width="16.375" style="98" customWidth="1"/>
    <col min="11012" max="11012" width="6.125" style="98" customWidth="1"/>
    <col min="11013" max="11013" width="5.625" style="98" customWidth="1"/>
    <col min="11014" max="11017" width="8.875" style="98" customWidth="1"/>
    <col min="11018" max="11018" width="35.00390625" style="98" customWidth="1"/>
    <col min="11019" max="11019" width="6.00390625" style="98" customWidth="1"/>
    <col min="11020" max="11020" width="5.75390625" style="98" customWidth="1"/>
    <col min="11021" max="11264" width="8.875" style="98" customWidth="1"/>
    <col min="11265" max="11265" width="4.50390625" style="98" customWidth="1"/>
    <col min="11266" max="11266" width="14.75390625" style="98" customWidth="1"/>
    <col min="11267" max="11267" width="16.375" style="98" customWidth="1"/>
    <col min="11268" max="11268" width="6.125" style="98" customWidth="1"/>
    <col min="11269" max="11269" width="5.625" style="98" customWidth="1"/>
    <col min="11270" max="11273" width="8.875" style="98" customWidth="1"/>
    <col min="11274" max="11274" width="35.00390625" style="98" customWidth="1"/>
    <col min="11275" max="11275" width="6.00390625" style="98" customWidth="1"/>
    <col min="11276" max="11276" width="5.75390625" style="98" customWidth="1"/>
    <col min="11277" max="11520" width="8.875" style="98" customWidth="1"/>
    <col min="11521" max="11521" width="4.50390625" style="98" customWidth="1"/>
    <col min="11522" max="11522" width="14.75390625" style="98" customWidth="1"/>
    <col min="11523" max="11523" width="16.375" style="98" customWidth="1"/>
    <col min="11524" max="11524" width="6.125" style="98" customWidth="1"/>
    <col min="11525" max="11525" width="5.625" style="98" customWidth="1"/>
    <col min="11526" max="11529" width="8.875" style="98" customWidth="1"/>
    <col min="11530" max="11530" width="35.00390625" style="98" customWidth="1"/>
    <col min="11531" max="11531" width="6.00390625" style="98" customWidth="1"/>
    <col min="11532" max="11532" width="5.75390625" style="98" customWidth="1"/>
    <col min="11533" max="11776" width="8.875" style="98" customWidth="1"/>
    <col min="11777" max="11777" width="4.50390625" style="98" customWidth="1"/>
    <col min="11778" max="11778" width="14.75390625" style="98" customWidth="1"/>
    <col min="11779" max="11779" width="16.375" style="98" customWidth="1"/>
    <col min="11780" max="11780" width="6.125" style="98" customWidth="1"/>
    <col min="11781" max="11781" width="5.625" style="98" customWidth="1"/>
    <col min="11782" max="11785" width="8.875" style="98" customWidth="1"/>
    <col min="11786" max="11786" width="35.00390625" style="98" customWidth="1"/>
    <col min="11787" max="11787" width="6.00390625" style="98" customWidth="1"/>
    <col min="11788" max="11788" width="5.75390625" style="98" customWidth="1"/>
    <col min="11789" max="12032" width="8.875" style="98" customWidth="1"/>
    <col min="12033" max="12033" width="4.50390625" style="98" customWidth="1"/>
    <col min="12034" max="12034" width="14.75390625" style="98" customWidth="1"/>
    <col min="12035" max="12035" width="16.375" style="98" customWidth="1"/>
    <col min="12036" max="12036" width="6.125" style="98" customWidth="1"/>
    <col min="12037" max="12037" width="5.625" style="98" customWidth="1"/>
    <col min="12038" max="12041" width="8.875" style="98" customWidth="1"/>
    <col min="12042" max="12042" width="35.00390625" style="98" customWidth="1"/>
    <col min="12043" max="12043" width="6.00390625" style="98" customWidth="1"/>
    <col min="12044" max="12044" width="5.75390625" style="98" customWidth="1"/>
    <col min="12045" max="12288" width="8.875" style="98" customWidth="1"/>
    <col min="12289" max="12289" width="4.50390625" style="98" customWidth="1"/>
    <col min="12290" max="12290" width="14.75390625" style="98" customWidth="1"/>
    <col min="12291" max="12291" width="16.375" style="98" customWidth="1"/>
    <col min="12292" max="12292" width="6.125" style="98" customWidth="1"/>
    <col min="12293" max="12293" width="5.625" style="98" customWidth="1"/>
    <col min="12294" max="12297" width="8.875" style="98" customWidth="1"/>
    <col min="12298" max="12298" width="35.00390625" style="98" customWidth="1"/>
    <col min="12299" max="12299" width="6.00390625" style="98" customWidth="1"/>
    <col min="12300" max="12300" width="5.75390625" style="98" customWidth="1"/>
    <col min="12301" max="12544" width="8.875" style="98" customWidth="1"/>
    <col min="12545" max="12545" width="4.50390625" style="98" customWidth="1"/>
    <col min="12546" max="12546" width="14.75390625" style="98" customWidth="1"/>
    <col min="12547" max="12547" width="16.375" style="98" customWidth="1"/>
    <col min="12548" max="12548" width="6.125" style="98" customWidth="1"/>
    <col min="12549" max="12549" width="5.625" style="98" customWidth="1"/>
    <col min="12550" max="12553" width="8.875" style="98" customWidth="1"/>
    <col min="12554" max="12554" width="35.00390625" style="98" customWidth="1"/>
    <col min="12555" max="12555" width="6.00390625" style="98" customWidth="1"/>
    <col min="12556" max="12556" width="5.75390625" style="98" customWidth="1"/>
    <col min="12557" max="12800" width="8.875" style="98" customWidth="1"/>
    <col min="12801" max="12801" width="4.50390625" style="98" customWidth="1"/>
    <col min="12802" max="12802" width="14.75390625" style="98" customWidth="1"/>
    <col min="12803" max="12803" width="16.375" style="98" customWidth="1"/>
    <col min="12804" max="12804" width="6.125" style="98" customWidth="1"/>
    <col min="12805" max="12805" width="5.625" style="98" customWidth="1"/>
    <col min="12806" max="12809" width="8.875" style="98" customWidth="1"/>
    <col min="12810" max="12810" width="35.00390625" style="98" customWidth="1"/>
    <col min="12811" max="12811" width="6.00390625" style="98" customWidth="1"/>
    <col min="12812" max="12812" width="5.75390625" style="98" customWidth="1"/>
    <col min="12813" max="13056" width="8.875" style="98" customWidth="1"/>
    <col min="13057" max="13057" width="4.50390625" style="98" customWidth="1"/>
    <col min="13058" max="13058" width="14.75390625" style="98" customWidth="1"/>
    <col min="13059" max="13059" width="16.375" style="98" customWidth="1"/>
    <col min="13060" max="13060" width="6.125" style="98" customWidth="1"/>
    <col min="13061" max="13061" width="5.625" style="98" customWidth="1"/>
    <col min="13062" max="13065" width="8.875" style="98" customWidth="1"/>
    <col min="13066" max="13066" width="35.00390625" style="98" customWidth="1"/>
    <col min="13067" max="13067" width="6.00390625" style="98" customWidth="1"/>
    <col min="13068" max="13068" width="5.75390625" style="98" customWidth="1"/>
    <col min="13069" max="13312" width="8.875" style="98" customWidth="1"/>
    <col min="13313" max="13313" width="4.50390625" style="98" customWidth="1"/>
    <col min="13314" max="13314" width="14.75390625" style="98" customWidth="1"/>
    <col min="13315" max="13315" width="16.375" style="98" customWidth="1"/>
    <col min="13316" max="13316" width="6.125" style="98" customWidth="1"/>
    <col min="13317" max="13317" width="5.625" style="98" customWidth="1"/>
    <col min="13318" max="13321" width="8.875" style="98" customWidth="1"/>
    <col min="13322" max="13322" width="35.00390625" style="98" customWidth="1"/>
    <col min="13323" max="13323" width="6.00390625" style="98" customWidth="1"/>
    <col min="13324" max="13324" width="5.75390625" style="98" customWidth="1"/>
    <col min="13325" max="13568" width="8.875" style="98" customWidth="1"/>
    <col min="13569" max="13569" width="4.50390625" style="98" customWidth="1"/>
    <col min="13570" max="13570" width="14.75390625" style="98" customWidth="1"/>
    <col min="13571" max="13571" width="16.375" style="98" customWidth="1"/>
    <col min="13572" max="13572" width="6.125" style="98" customWidth="1"/>
    <col min="13573" max="13573" width="5.625" style="98" customWidth="1"/>
    <col min="13574" max="13577" width="8.875" style="98" customWidth="1"/>
    <col min="13578" max="13578" width="35.00390625" style="98" customWidth="1"/>
    <col min="13579" max="13579" width="6.00390625" style="98" customWidth="1"/>
    <col min="13580" max="13580" width="5.75390625" style="98" customWidth="1"/>
    <col min="13581" max="13824" width="8.875" style="98" customWidth="1"/>
    <col min="13825" max="13825" width="4.50390625" style="98" customWidth="1"/>
    <col min="13826" max="13826" width="14.75390625" style="98" customWidth="1"/>
    <col min="13827" max="13827" width="16.375" style="98" customWidth="1"/>
    <col min="13828" max="13828" width="6.125" style="98" customWidth="1"/>
    <col min="13829" max="13829" width="5.625" style="98" customWidth="1"/>
    <col min="13830" max="13833" width="8.875" style="98" customWidth="1"/>
    <col min="13834" max="13834" width="35.00390625" style="98" customWidth="1"/>
    <col min="13835" max="13835" width="6.00390625" style="98" customWidth="1"/>
    <col min="13836" max="13836" width="5.75390625" style="98" customWidth="1"/>
    <col min="13837" max="14080" width="8.875" style="98" customWidth="1"/>
    <col min="14081" max="14081" width="4.50390625" style="98" customWidth="1"/>
    <col min="14082" max="14082" width="14.75390625" style="98" customWidth="1"/>
    <col min="14083" max="14083" width="16.375" style="98" customWidth="1"/>
    <col min="14084" max="14084" width="6.125" style="98" customWidth="1"/>
    <col min="14085" max="14085" width="5.625" style="98" customWidth="1"/>
    <col min="14086" max="14089" width="8.875" style="98" customWidth="1"/>
    <col min="14090" max="14090" width="35.00390625" style="98" customWidth="1"/>
    <col min="14091" max="14091" width="6.00390625" style="98" customWidth="1"/>
    <col min="14092" max="14092" width="5.75390625" style="98" customWidth="1"/>
    <col min="14093" max="14336" width="8.875" style="98" customWidth="1"/>
    <col min="14337" max="14337" width="4.50390625" style="98" customWidth="1"/>
    <col min="14338" max="14338" width="14.75390625" style="98" customWidth="1"/>
    <col min="14339" max="14339" width="16.375" style="98" customWidth="1"/>
    <col min="14340" max="14340" width="6.125" style="98" customWidth="1"/>
    <col min="14341" max="14341" width="5.625" style="98" customWidth="1"/>
    <col min="14342" max="14345" width="8.875" style="98" customWidth="1"/>
    <col min="14346" max="14346" width="35.00390625" style="98" customWidth="1"/>
    <col min="14347" max="14347" width="6.00390625" style="98" customWidth="1"/>
    <col min="14348" max="14348" width="5.75390625" style="98" customWidth="1"/>
    <col min="14349" max="14592" width="8.875" style="98" customWidth="1"/>
    <col min="14593" max="14593" width="4.50390625" style="98" customWidth="1"/>
    <col min="14594" max="14594" width="14.75390625" style="98" customWidth="1"/>
    <col min="14595" max="14595" width="16.375" style="98" customWidth="1"/>
    <col min="14596" max="14596" width="6.125" style="98" customWidth="1"/>
    <col min="14597" max="14597" width="5.625" style="98" customWidth="1"/>
    <col min="14598" max="14601" width="8.875" style="98" customWidth="1"/>
    <col min="14602" max="14602" width="35.00390625" style="98" customWidth="1"/>
    <col min="14603" max="14603" width="6.00390625" style="98" customWidth="1"/>
    <col min="14604" max="14604" width="5.75390625" style="98" customWidth="1"/>
    <col min="14605" max="14848" width="8.875" style="98" customWidth="1"/>
    <col min="14849" max="14849" width="4.50390625" style="98" customWidth="1"/>
    <col min="14850" max="14850" width="14.75390625" style="98" customWidth="1"/>
    <col min="14851" max="14851" width="16.375" style="98" customWidth="1"/>
    <col min="14852" max="14852" width="6.125" style="98" customWidth="1"/>
    <col min="14853" max="14853" width="5.625" style="98" customWidth="1"/>
    <col min="14854" max="14857" width="8.875" style="98" customWidth="1"/>
    <col min="14858" max="14858" width="35.00390625" style="98" customWidth="1"/>
    <col min="14859" max="14859" width="6.00390625" style="98" customWidth="1"/>
    <col min="14860" max="14860" width="5.75390625" style="98" customWidth="1"/>
    <col min="14861" max="15104" width="8.875" style="98" customWidth="1"/>
    <col min="15105" max="15105" width="4.50390625" style="98" customWidth="1"/>
    <col min="15106" max="15106" width="14.75390625" style="98" customWidth="1"/>
    <col min="15107" max="15107" width="16.375" style="98" customWidth="1"/>
    <col min="15108" max="15108" width="6.125" style="98" customWidth="1"/>
    <col min="15109" max="15109" width="5.625" style="98" customWidth="1"/>
    <col min="15110" max="15113" width="8.875" style="98" customWidth="1"/>
    <col min="15114" max="15114" width="35.00390625" style="98" customWidth="1"/>
    <col min="15115" max="15115" width="6.00390625" style="98" customWidth="1"/>
    <col min="15116" max="15116" width="5.75390625" style="98" customWidth="1"/>
    <col min="15117" max="15360" width="8.875" style="98" customWidth="1"/>
    <col min="15361" max="15361" width="4.50390625" style="98" customWidth="1"/>
    <col min="15362" max="15362" width="14.75390625" style="98" customWidth="1"/>
    <col min="15363" max="15363" width="16.375" style="98" customWidth="1"/>
    <col min="15364" max="15364" width="6.125" style="98" customWidth="1"/>
    <col min="15365" max="15365" width="5.625" style="98" customWidth="1"/>
    <col min="15366" max="15369" width="8.875" style="98" customWidth="1"/>
    <col min="15370" max="15370" width="35.00390625" style="98" customWidth="1"/>
    <col min="15371" max="15371" width="6.00390625" style="98" customWidth="1"/>
    <col min="15372" max="15372" width="5.75390625" style="98" customWidth="1"/>
    <col min="15373" max="15616" width="8.875" style="98" customWidth="1"/>
    <col min="15617" max="15617" width="4.50390625" style="98" customWidth="1"/>
    <col min="15618" max="15618" width="14.75390625" style="98" customWidth="1"/>
    <col min="15619" max="15619" width="16.375" style="98" customWidth="1"/>
    <col min="15620" max="15620" width="6.125" style="98" customWidth="1"/>
    <col min="15621" max="15621" width="5.625" style="98" customWidth="1"/>
    <col min="15622" max="15625" width="8.875" style="98" customWidth="1"/>
    <col min="15626" max="15626" width="35.00390625" style="98" customWidth="1"/>
    <col min="15627" max="15627" width="6.00390625" style="98" customWidth="1"/>
    <col min="15628" max="15628" width="5.75390625" style="98" customWidth="1"/>
    <col min="15629" max="15872" width="8.875" style="98" customWidth="1"/>
    <col min="15873" max="15873" width="4.50390625" style="98" customWidth="1"/>
    <col min="15874" max="15874" width="14.75390625" style="98" customWidth="1"/>
    <col min="15875" max="15875" width="16.375" style="98" customWidth="1"/>
    <col min="15876" max="15876" width="6.125" style="98" customWidth="1"/>
    <col min="15877" max="15877" width="5.625" style="98" customWidth="1"/>
    <col min="15878" max="15881" width="8.875" style="98" customWidth="1"/>
    <col min="15882" max="15882" width="35.00390625" style="98" customWidth="1"/>
    <col min="15883" max="15883" width="6.00390625" style="98" customWidth="1"/>
    <col min="15884" max="15884" width="5.75390625" style="98" customWidth="1"/>
    <col min="15885" max="16128" width="8.875" style="98" customWidth="1"/>
    <col min="16129" max="16129" width="4.50390625" style="98" customWidth="1"/>
    <col min="16130" max="16130" width="14.75390625" style="98" customWidth="1"/>
    <col min="16131" max="16131" width="16.375" style="98" customWidth="1"/>
    <col min="16132" max="16132" width="6.125" style="98" customWidth="1"/>
    <col min="16133" max="16133" width="5.625" style="98" customWidth="1"/>
    <col min="16134" max="16137" width="8.875" style="98" customWidth="1"/>
    <col min="16138" max="16138" width="35.00390625" style="98" customWidth="1"/>
    <col min="16139" max="16139" width="6.00390625" style="98" customWidth="1"/>
    <col min="16140" max="16140" width="5.75390625" style="98" customWidth="1"/>
    <col min="16141" max="16384" width="8.875" style="98" customWidth="1"/>
  </cols>
  <sheetData>
    <row r="1" spans="1:12" ht="81" customHeight="1">
      <c r="A1" s="108" t="s">
        <v>3744</v>
      </c>
      <c r="B1" s="109" t="s">
        <v>3</v>
      </c>
      <c r="C1" s="108" t="s">
        <v>2</v>
      </c>
      <c r="D1" s="108" t="s">
        <v>4</v>
      </c>
      <c r="E1" s="108" t="s">
        <v>5</v>
      </c>
      <c r="F1" s="109" t="s">
        <v>6</v>
      </c>
      <c r="G1" s="109" t="s">
        <v>7</v>
      </c>
      <c r="H1" s="108" t="s">
        <v>1346</v>
      </c>
      <c r="I1" s="108" t="s">
        <v>3745</v>
      </c>
      <c r="J1" s="110" t="s">
        <v>3746</v>
      </c>
      <c r="K1" s="111" t="s">
        <v>3747</v>
      </c>
      <c r="L1" s="112" t="s">
        <v>3748</v>
      </c>
    </row>
    <row r="2" spans="1:12" ht="25.2">
      <c r="A2" s="99">
        <v>1</v>
      </c>
      <c r="B2" s="100" t="s">
        <v>3749</v>
      </c>
      <c r="C2" s="101">
        <v>9789571360379</v>
      </c>
      <c r="D2" s="99">
        <v>1</v>
      </c>
      <c r="E2" s="99">
        <v>1</v>
      </c>
      <c r="F2" s="100" t="s">
        <v>3750</v>
      </c>
      <c r="G2" s="100" t="s">
        <v>52</v>
      </c>
      <c r="H2" s="99">
        <v>2014</v>
      </c>
      <c r="I2" s="99">
        <v>61029</v>
      </c>
      <c r="J2" s="102" t="s">
        <v>3751</v>
      </c>
      <c r="K2" s="99"/>
      <c r="L2" s="99"/>
    </row>
    <row r="3" spans="1:12" ht="41.4">
      <c r="A3" s="99">
        <v>2</v>
      </c>
      <c r="B3" s="100" t="s">
        <v>3752</v>
      </c>
      <c r="C3" s="101">
        <v>9789577526946</v>
      </c>
      <c r="D3" s="99">
        <v>1</v>
      </c>
      <c r="E3" s="99">
        <v>1</v>
      </c>
      <c r="F3" s="100" t="s">
        <v>3753</v>
      </c>
      <c r="G3" s="100" t="s">
        <v>163</v>
      </c>
      <c r="H3" s="99">
        <v>2012</v>
      </c>
      <c r="I3" s="99">
        <v>21552</v>
      </c>
      <c r="J3" s="102" t="s">
        <v>3754</v>
      </c>
      <c r="K3" s="99"/>
      <c r="L3" s="99"/>
    </row>
    <row r="4" spans="1:12" ht="27.6">
      <c r="A4" s="99">
        <v>3</v>
      </c>
      <c r="B4" s="100" t="s">
        <v>3755</v>
      </c>
      <c r="C4" s="101">
        <v>9789575567033</v>
      </c>
      <c r="D4" s="99">
        <v>1</v>
      </c>
      <c r="E4" s="99">
        <v>1</v>
      </c>
      <c r="F4" s="100" t="s">
        <v>3756</v>
      </c>
      <c r="G4" s="100" t="s">
        <v>3757</v>
      </c>
      <c r="H4" s="99">
        <v>2012</v>
      </c>
      <c r="I4" s="99">
        <v>38386</v>
      </c>
      <c r="J4" s="102" t="s">
        <v>3758</v>
      </c>
      <c r="K4" s="99"/>
      <c r="L4" s="99"/>
    </row>
    <row r="5" spans="1:12" ht="55.2">
      <c r="A5" s="99">
        <v>4</v>
      </c>
      <c r="B5" s="100" t="s">
        <v>3759</v>
      </c>
      <c r="C5" s="101">
        <v>9789860434989</v>
      </c>
      <c r="D5" s="99">
        <v>1</v>
      </c>
      <c r="E5" s="99">
        <v>1</v>
      </c>
      <c r="F5" s="100" t="s">
        <v>3760</v>
      </c>
      <c r="G5" s="100" t="s">
        <v>3761</v>
      </c>
      <c r="H5" s="99">
        <v>2014</v>
      </c>
      <c r="I5" s="99">
        <v>60052</v>
      </c>
      <c r="J5" s="102" t="s">
        <v>3762</v>
      </c>
      <c r="K5" s="99"/>
      <c r="L5" s="99"/>
    </row>
    <row r="6" spans="1:12" ht="55.2">
      <c r="A6" s="99">
        <v>5</v>
      </c>
      <c r="B6" s="100" t="s">
        <v>3763</v>
      </c>
      <c r="C6" s="101">
        <v>9789860435474</v>
      </c>
      <c r="D6" s="99">
        <v>1</v>
      </c>
      <c r="E6" s="99">
        <v>1</v>
      </c>
      <c r="F6" s="100" t="s">
        <v>3764</v>
      </c>
      <c r="G6" s="100" t="s">
        <v>155</v>
      </c>
      <c r="H6" s="99">
        <v>2014</v>
      </c>
      <c r="I6" s="99">
        <v>60053</v>
      </c>
      <c r="J6" s="102" t="s">
        <v>3765</v>
      </c>
      <c r="K6" s="99"/>
      <c r="L6" s="99"/>
    </row>
    <row r="7" spans="1:12" ht="27.6">
      <c r="A7" s="99">
        <v>6</v>
      </c>
      <c r="B7" s="100" t="s">
        <v>3766</v>
      </c>
      <c r="C7" s="101">
        <v>9789862661017</v>
      </c>
      <c r="D7" s="99">
        <v>1</v>
      </c>
      <c r="E7" s="99">
        <v>1</v>
      </c>
      <c r="F7" s="100" t="s">
        <v>3767</v>
      </c>
      <c r="G7" s="100" t="s">
        <v>18</v>
      </c>
      <c r="H7" s="99">
        <v>2014</v>
      </c>
      <c r="I7" s="99">
        <v>67500</v>
      </c>
      <c r="J7" s="102" t="s">
        <v>3768</v>
      </c>
      <c r="K7" s="99"/>
      <c r="L7" s="99"/>
    </row>
    <row r="8" spans="1:12" ht="27.6">
      <c r="A8" s="99">
        <v>7</v>
      </c>
      <c r="B8" s="100" t="s">
        <v>3769</v>
      </c>
      <c r="C8" s="101">
        <v>9789862431986</v>
      </c>
      <c r="D8" s="99">
        <v>1</v>
      </c>
      <c r="E8" s="99">
        <v>1</v>
      </c>
      <c r="F8" s="100" t="s">
        <v>3770</v>
      </c>
      <c r="G8" s="100" t="s">
        <v>3771</v>
      </c>
      <c r="H8" s="99">
        <v>2012</v>
      </c>
      <c r="I8" s="99">
        <v>73428</v>
      </c>
      <c r="J8" s="102" t="s">
        <v>3772</v>
      </c>
      <c r="K8" s="99"/>
      <c r="L8" s="99"/>
    </row>
    <row r="9" spans="1:12" ht="41.4">
      <c r="A9" s="99">
        <v>8</v>
      </c>
      <c r="B9" s="100" t="s">
        <v>3773</v>
      </c>
      <c r="C9" s="101">
        <v>9789868938878</v>
      </c>
      <c r="D9" s="99">
        <v>1</v>
      </c>
      <c r="E9" s="99">
        <v>1</v>
      </c>
      <c r="F9" s="100" t="s">
        <v>3774</v>
      </c>
      <c r="G9" s="100" t="s">
        <v>1319</v>
      </c>
      <c r="H9" s="99">
        <v>2014</v>
      </c>
      <c r="I9" s="99">
        <v>52960</v>
      </c>
      <c r="J9" s="102" t="s">
        <v>3775</v>
      </c>
      <c r="K9" s="99"/>
      <c r="L9" s="99"/>
    </row>
    <row r="10" spans="1:12" s="105" customFormat="1" ht="27.6">
      <c r="A10" s="103">
        <v>9</v>
      </c>
      <c r="B10" s="103" t="s">
        <v>3776</v>
      </c>
      <c r="C10" s="104">
        <v>9789865913236</v>
      </c>
      <c r="D10" s="103">
        <v>1</v>
      </c>
      <c r="E10" s="103">
        <v>1</v>
      </c>
      <c r="F10" s="103" t="s">
        <v>3777</v>
      </c>
      <c r="G10" s="103" t="s">
        <v>3778</v>
      </c>
      <c r="H10" s="103">
        <v>2012</v>
      </c>
      <c r="I10" s="103">
        <v>25379</v>
      </c>
      <c r="J10" s="103" t="s">
        <v>3779</v>
      </c>
      <c r="K10" s="103"/>
      <c r="L10" s="103"/>
    </row>
  </sheetData>
  <conditionalFormatting sqref="B2:B9">
    <cfRule type="duplicateValues" priority="2" dxfId="0">
      <formula>AND(COUNTIF($B$2:$B$9,B2)&gt;1,NOT(ISBLANK(B2)))</formula>
    </cfRule>
  </conditionalFormatting>
  <conditionalFormatting sqref="B10">
    <cfRule type="duplicateValues" priority="1" dxfId="0">
      <formula>AND(COUNTIF($B$10:$B$10,B10)&gt;1,NOT(ISBLANK(B10)))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kate</cp:lastModifiedBy>
  <cp:lastPrinted>2015-12-24T00:32:52Z</cp:lastPrinted>
  <dcterms:created xsi:type="dcterms:W3CDTF">2015-07-09T08:04:40Z</dcterms:created>
  <dcterms:modified xsi:type="dcterms:W3CDTF">2016-02-03T05:30:44Z</dcterms:modified>
  <cp:category/>
  <cp:version/>
  <cp:contentType/>
  <cp:contentStatus/>
</cp:coreProperties>
</file>